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CF3D73C-335A-42CD-A3F6-A8ADAF93C6F9}" xr6:coauthVersionLast="47" xr6:coauthVersionMax="47" xr10:uidLastSave="{00000000-0000-0000-0000-000000000000}"/>
  <bookViews>
    <workbookView xWindow="-108" yWindow="-108" windowWidth="23256" windowHeight="12456" tabRatio="829" activeTab="3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<sst xmlns="http://schemas.openxmlformats.org/spreadsheetml/2006/main" count="454" uniqueCount="365">
  <si>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</si>
  <si>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</si>
  <si>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</si>
  <si>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</si>
  <si>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</si>
  <si>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</si>
  <si>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</si>
  <si>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</si>
  <si>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</si>
  <si>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</si>
  <si>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</si>
  <si>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</si>
  <si>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</si>
  <si>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</si>
  <si>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</si>
  <si>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</si>
  <si>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</si>
  <si>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</si>
  <si>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</si>
  <si>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</si>
  <si>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</si>
  <si>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</si>
  <si>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</si>
  <si>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</si>
  <si>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</si>
  <si>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</si>
  <si>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</si>
  <si>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</si>
  <si>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</si>
  <si>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</si>
  <si>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</si>
  <si>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</si>
  <si>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</si>
  <si>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</si>
  <si>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</si>
  <si>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</si>
  <si>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</si>
  <si>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</si>
  <si>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</si>
  <si>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</si>
  <si>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</si>
  <si>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</si>
  <si>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</si>
  <si>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</si>
  <si>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</si>
  <si>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</si>
  <si>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</si>
  <si>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</si>
  <si>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</si>
  <si>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</si>
  <si>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</si>
  <si>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</si>
  <si>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</si>
  <si>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</si>
  <si>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</si>
  <si>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</si>
  <si>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</si>
  <si>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</si>
  <si>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</si>
  <si>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</si>
  <si>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</si>
  <si>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</si>
  <si>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</si>
  <si>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</si>
  <si>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</si>
  <si>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</si>
  <si>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</si>
  <si>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</si>
  <si>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</si>
  <si>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</si>
  <si>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</si>
  <si>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</si>
  <si>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</si>
  <si>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</si>
  <si>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</si>
  <si>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</si>
  <si>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</si>
  <si>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</si>
  <si>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</si>
  <si>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</si>
  <si>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</si>
  <si>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</si>
  <si>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</si>
  <si>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</si>
  <si>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</si>
  <si>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</si>
  <si>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</si>
  <si>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</si>
  <si>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</si>
  <si>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</si>
  <si>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</si>
  <si>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</si>
  <si>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</si>
  <si>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</si>
  <si>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</si>
  <si>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</si>
  <si>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</si>
  <si>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</si>
  <si>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</si>
  <si>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</si>
  <si>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</si>
  <si>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</si>
  <si>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</si>
  <si>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</si>
  <si>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</si>
  <si>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</si>
  <si>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</si>
  <si>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</si>
  <si>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</si>
  <si>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</si>
  <si>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</si>
  <si>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</si>
  <si>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</si>
  <si>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</si>
  <si>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</si>
  <si>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</si>
  <si>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</si>
  <si>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</si>
  <si>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</si>
  <si>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</si>
  <si>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</si>
  <si>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</si>
  <si>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</si>
  <si>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</si>
  <si>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</si>
  <si>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</si>
  <si>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</si>
  <si>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</si>
  <si>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</si>
  <si>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</si>
  <si>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</si>
  <si>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</si>
  <si>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</si>
  <si>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</si>
  <si>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</si>
  <si>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</si>
  <si>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</si>
  <si>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</si>
  <si>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</si>
  <si>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</si>
  <si>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</si>
  <si>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</si>
  <si>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</si>
  <si>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</si>
  <si>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</si>
  <si>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</si>
  <si>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</si>
  <si>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</si>
  <si>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</si>
  <si>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</si>
  <si>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</si>
  <si>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</si>
  <si>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</si>
  <si>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</si>
  <si>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</si>
  <si>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</si>
  <si>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</si>
  <si>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</si>
  <si>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</si>
  <si>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</si>
  <si>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</si>
  <si>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</si>
  <si>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</si>
  <si>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</si>
  <si>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</si>
  <si>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</si>
  <si>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</si>
  <si>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</si>
  <si>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</si>
  <si>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</si>
  <si>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</si>
  <si>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</si>
  <si>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</si>
  <si>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</si>
  <si>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</si>
  <si>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</si>
  <si>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</si>
  <si>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</si>
  <si>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</si>
  <si>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</si>
  <si>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</si>
  <si>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</si>
  <si>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</si>
  <si>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</si>
  <si>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</si>
  <si>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</si>
  <si>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</si>
  <si>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</si>
  <si>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</si>
  <si>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</si>
  <si>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</si>
  <si>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</si>
  <si>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</si>
  <si>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</si>
  <si>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</si>
  <si>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</si>
  <si>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</si>
  <si>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</si>
  <si>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</si>
  <si>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</si>
  <si>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</si>
  <si>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</si>
  <si>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</si>
  <si>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</si>
  <si>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</si>
  <si>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</si>
  <si>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</si>
  <si>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</si>
  <si>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</si>
  <si>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</si>
  <si>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</si>
  <si>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</si>
  <si>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</si>
  <si>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</si>
  <si>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</si>
  <si>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</si>
  <si>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</si>
  <si>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</si>
  <si>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</si>
  <si>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</si>
  <si>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</si>
  <si>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</si>
  <si>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</si>
  <si>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</si>
  <si>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</si>
  <si>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</si>
  <si>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</si>
  <si>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</si>
  <si>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</si>
  <si>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</si>
  <si>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</si>
  <si>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</si>
  <si>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</si>
  <si>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</si>
  <si>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</si>
  <si>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</si>
  <si>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</si>
  <si>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</si>
  <si>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</si>
  <si>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</si>
  <si>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</si>
  <si>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</si>
  <si>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</si>
  <si>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</si>
  <si>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</si>
  <si>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</si>
  <si>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</si>
  <si>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</si>
  <si>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</si>
  <si>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</si>
  <si>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</si>
  <si>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</si>
  <si>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</si>
  <si>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</si>
  <si>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</si>
  <si>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</si>
  <si>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</si>
  <si>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</si>
  <si>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</si>
  <si>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</si>
  <si>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</si>
  <si>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</si>
  <si>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</si>
  <si>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</si>
  <si>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</si>
  <si>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</si>
  <si>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</si>
  <si>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</si>
  <si>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</si>
  <si>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</si>
  <si>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</si>
  <si>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</si>
  <si>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</si>
  <si>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</si>
  <si>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</si>
  <si>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</si>
  <si>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</si>
  <si>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</si>
  <si>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</si>
  <si>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</si>
  <si>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</si>
  <si>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</si>
  <si>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</si>
  <si>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</si>
  <si>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</si>
  <si>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</si>
  <si>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</si>
  <si>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</si>
  <si>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</si>
  <si>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</si>
  <si>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</si>
  <si>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</si>
  <si>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</si>
  <si>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</si>
  <si>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</si>
  <si>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</si>
  <si>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</si>
  <si>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</si>
  <si>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</si>
  <si>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</si>
  <si>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</si>
  <si>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</si>
  <si>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</si>
  <si>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</si>
  <si>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</si>
  <si>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</si>
  <si>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</si>
  <si>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</si>
  <si>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</si>
  <si>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</si>
  <si>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</si>
  <si>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</si>
  <si>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</si>
  <si>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</si>
  <si>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</si>
  <si>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</si>
  <si>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</si>
  <si>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</si>
  <si>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</si>
  <si>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</si>
  <si>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</si>
  <si>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</si>
  <si>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</si>
  <si>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</si>
  <si>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</si>
  <si>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</si>
  <si>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</si>
  <si>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</si>
  <si>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</si>
  <si>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</si>
  <si>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</si>
  <si>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</si>
  <si>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</si>
  <si>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</si>
  <si>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</si>
  <si>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</si>
  <si>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</si>
  <si>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</si>
  <si>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</si>
  <si>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</si>
  <si>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</si>
  <si>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</si>
  <si>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</si>
  <si>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</si>
  <si>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</si>
  <si>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</si>
  <si>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</si>
  <si>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</si>
  <si>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</si>
  <si>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</si>
  <si>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</si>
  <si>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</si>
  <si>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</si>
  <si>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</si>
  <si>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</si>
  <si>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</si>
  <si>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</si>
  <si>
    <t>※性別不詳者を含んでおります。</t>
    <phoneticPr fontId="15"/>
  </si>
  <si>
    <t>2025.3.1</t>
    <phoneticPr fontId="15"/>
  </si>
  <si>
    <t>2025年2月中</t>
    <rPh sb="4" eb="5">
      <t>ネン</t>
    </rPh>
    <rPh sb="6" eb="8">
      <t>ガツチュウ</t>
    </rPh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</si>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</sst>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1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4" fillId="0" borderId="78" xfId="0" applyFont="1" applyBorder="1" applyAlignment="1">
      <alignment horizontal="center" shrinkToFit="1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zoomScale="85" zoomScaleNormal="85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H31" sqref="H31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5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5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F25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45717</v>
      </c>
      <c r="B26" s="69">
        <v>204065</v>
      </c>
      <c r="C26" s="69">
        <v>443269</v>
      </c>
      <c r="D26" s="75">
        <v>218436</v>
      </c>
      <c r="E26" s="75">
        <v>224832</v>
      </c>
      <c r="F26" s="69">
        <v>10861</v>
      </c>
      <c r="G26" s="69">
        <v>6364</v>
      </c>
      <c r="H26" s="70">
        <v>1.4566095604307572E-2</v>
      </c>
      <c r="I26" s="71">
        <v>2.1721951339034131</v>
      </c>
      <c r="J26" s="61">
        <v>6372.4698102357679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360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C122" sqref="C122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358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899999999999999" customHeight="1">
      <c r="A5" s="37" t="s">
        <v>74</v>
      </c>
      <c r="B5" s="38">
        <v>866</v>
      </c>
      <c r="C5" s="38">
        <v>1459</v>
      </c>
      <c r="D5" s="72">
        <v>723</v>
      </c>
      <c r="E5" s="39">
        <v>736</v>
      </c>
      <c r="F5" s="8"/>
      <c r="G5" s="40" t="s">
        <v>81</v>
      </c>
      <c r="H5" s="101">
        <v>770</v>
      </c>
      <c r="I5" s="101">
        <v>1914</v>
      </c>
      <c r="J5" s="72">
        <v>935</v>
      </c>
      <c r="K5" s="39">
        <v>979</v>
      </c>
    </row>
    <row r="6" spans="1:11" ht="18.899999999999999" customHeight="1">
      <c r="A6" s="37" t="s">
        <v>17</v>
      </c>
      <c r="B6" s="101">
        <v>5168</v>
      </c>
      <c r="C6" s="101">
        <v>9020</v>
      </c>
      <c r="D6" s="101">
        <v>4325</v>
      </c>
      <c r="E6" s="101">
        <v>4695</v>
      </c>
      <c r="F6" s="8"/>
      <c r="G6" s="40" t="s">
        <v>83</v>
      </c>
      <c r="H6" s="101">
        <v>527</v>
      </c>
      <c r="I6" s="101">
        <v>1423</v>
      </c>
      <c r="J6" s="101">
        <v>666</v>
      </c>
      <c r="K6" s="101">
        <v>757</v>
      </c>
    </row>
    <row r="7" spans="1:11" ht="18.899999999999999" customHeight="1">
      <c r="A7" s="37" t="s">
        <v>78</v>
      </c>
      <c r="B7" s="101">
        <v>668</v>
      </c>
      <c r="C7" s="101">
        <v>1197</v>
      </c>
      <c r="D7" s="101">
        <v>602</v>
      </c>
      <c r="E7" s="101">
        <v>595</v>
      </c>
      <c r="F7" s="8"/>
      <c r="G7" s="40" t="s">
        <v>85</v>
      </c>
      <c r="H7" s="101">
        <v>960</v>
      </c>
      <c r="I7" s="101">
        <v>2131</v>
      </c>
      <c r="J7" s="101">
        <v>1007</v>
      </c>
      <c r="K7" s="101">
        <v>1124</v>
      </c>
    </row>
    <row r="8" spans="1:11" ht="18.899999999999999" customHeight="1">
      <c r="A8" s="37" t="s">
        <v>80</v>
      </c>
      <c r="B8" s="38">
        <v>354</v>
      </c>
      <c r="C8" s="38">
        <v>657</v>
      </c>
      <c r="D8" s="39">
        <v>328</v>
      </c>
      <c r="E8" s="39">
        <v>329</v>
      </c>
      <c r="F8" s="8"/>
      <c r="G8" s="40" t="s">
        <v>87</v>
      </c>
      <c r="H8" s="101">
        <v>676</v>
      </c>
      <c r="I8" s="101">
        <v>1483</v>
      </c>
      <c r="J8" s="39">
        <v>695</v>
      </c>
      <c r="K8" s="39">
        <v>788</v>
      </c>
    </row>
    <row r="9" spans="1:11" ht="18.899999999999999" customHeight="1">
      <c r="A9" s="37" t="s">
        <v>82</v>
      </c>
      <c r="B9" s="38">
        <v>1115</v>
      </c>
      <c r="C9" s="38">
        <v>1641</v>
      </c>
      <c r="D9" s="39">
        <v>1083</v>
      </c>
      <c r="E9" s="39">
        <v>558</v>
      </c>
      <c r="F9" s="8"/>
      <c r="G9" s="40" t="s">
        <v>89</v>
      </c>
      <c r="H9" s="101">
        <v>523</v>
      </c>
      <c r="I9" s="101">
        <v>1149</v>
      </c>
      <c r="J9" s="39">
        <v>540</v>
      </c>
      <c r="K9" s="39">
        <v>609</v>
      </c>
    </row>
    <row r="10" spans="1:11" ht="18.899999999999999" customHeight="1">
      <c r="A10" s="37" t="s">
        <v>84</v>
      </c>
      <c r="B10" s="38">
        <v>654</v>
      </c>
      <c r="C10" s="38">
        <v>1349</v>
      </c>
      <c r="D10" s="39">
        <v>672</v>
      </c>
      <c r="E10" s="39">
        <v>677</v>
      </c>
      <c r="F10" s="8"/>
      <c r="G10" s="40" t="s">
        <v>91</v>
      </c>
      <c r="H10" s="101">
        <v>598</v>
      </c>
      <c r="I10" s="101">
        <v>1387</v>
      </c>
      <c r="J10" s="39">
        <v>656</v>
      </c>
      <c r="K10" s="39">
        <v>731</v>
      </c>
    </row>
    <row r="11" spans="1:11" ht="18.899999999999999" customHeight="1">
      <c r="A11" s="37" t="s">
        <v>86</v>
      </c>
      <c r="B11" s="38">
        <v>164</v>
      </c>
      <c r="C11" s="38">
        <v>402</v>
      </c>
      <c r="D11" s="39">
        <v>193</v>
      </c>
      <c r="E11" s="39">
        <v>209</v>
      </c>
      <c r="F11" s="8"/>
      <c r="G11" s="40" t="s">
        <v>93</v>
      </c>
      <c r="H11" s="101">
        <v>641</v>
      </c>
      <c r="I11" s="101">
        <v>1611</v>
      </c>
      <c r="J11" s="39">
        <v>778</v>
      </c>
      <c r="K11" s="39">
        <v>833</v>
      </c>
    </row>
    <row r="12" spans="1:11" ht="18.899999999999999" customHeight="1">
      <c r="A12" s="37" t="s">
        <v>88</v>
      </c>
      <c r="B12" s="38">
        <v>785</v>
      </c>
      <c r="C12" s="38">
        <v>1537</v>
      </c>
      <c r="D12" s="39">
        <v>748</v>
      </c>
      <c r="E12" s="39">
        <v>789</v>
      </c>
      <c r="F12" s="8"/>
      <c r="G12" s="40" t="s">
        <v>95</v>
      </c>
      <c r="H12" s="101">
        <v>857</v>
      </c>
      <c r="I12" s="101">
        <v>1893</v>
      </c>
      <c r="J12" s="39">
        <v>927</v>
      </c>
      <c r="K12" s="39">
        <v>966</v>
      </c>
    </row>
    <row r="13" spans="1:11" ht="18.899999999999999" customHeight="1">
      <c r="A13" s="37" t="s">
        <v>90</v>
      </c>
      <c r="B13" s="38">
        <v>718</v>
      </c>
      <c r="C13" s="38">
        <v>1429</v>
      </c>
      <c r="D13" s="39">
        <v>698</v>
      </c>
      <c r="E13" s="39">
        <v>731</v>
      </c>
      <c r="F13" s="8"/>
      <c r="G13" s="40" t="s">
        <v>97</v>
      </c>
      <c r="H13" s="101">
        <v>158</v>
      </c>
      <c r="I13" s="101">
        <v>342</v>
      </c>
      <c r="J13" s="39">
        <v>182</v>
      </c>
      <c r="K13" s="39">
        <v>160</v>
      </c>
    </row>
    <row r="14" spans="1:11" ht="18.899999999999999" customHeight="1">
      <c r="A14" s="37" t="s">
        <v>92</v>
      </c>
      <c r="B14" s="38">
        <v>881</v>
      </c>
      <c r="C14" s="38">
        <v>1875</v>
      </c>
      <c r="D14" s="39">
        <v>902</v>
      </c>
      <c r="E14" s="39">
        <v>973</v>
      </c>
      <c r="F14" s="8"/>
      <c r="G14" s="40" t="s">
        <v>99</v>
      </c>
      <c r="H14" s="101">
        <v>645</v>
      </c>
      <c r="I14" s="101">
        <v>1444</v>
      </c>
      <c r="J14" s="39">
        <v>711</v>
      </c>
      <c r="K14" s="39">
        <v>733</v>
      </c>
    </row>
    <row r="15" spans="1:11" ht="18.899999999999999" customHeight="1">
      <c r="A15" s="37" t="s">
        <v>94</v>
      </c>
      <c r="B15" s="38">
        <v>614</v>
      </c>
      <c r="C15" s="38">
        <v>1264</v>
      </c>
      <c r="D15" s="39">
        <v>648</v>
      </c>
      <c r="E15" s="39">
        <v>616</v>
      </c>
      <c r="F15" s="8"/>
      <c r="G15" s="40" t="s">
        <v>101</v>
      </c>
      <c r="H15" s="101">
        <v>255</v>
      </c>
      <c r="I15" s="101">
        <v>623</v>
      </c>
      <c r="J15" s="39">
        <v>304</v>
      </c>
      <c r="K15" s="39">
        <v>319</v>
      </c>
    </row>
    <row r="16" spans="1:11" ht="18.899999999999999" customHeight="1">
      <c r="A16" s="37" t="s">
        <v>96</v>
      </c>
      <c r="B16" s="38">
        <v>1328</v>
      </c>
      <c r="C16" s="38">
        <v>2125</v>
      </c>
      <c r="D16" s="39">
        <v>1090</v>
      </c>
      <c r="E16" s="39">
        <v>1035</v>
      </c>
      <c r="F16" s="8"/>
      <c r="G16" s="40" t="s">
        <v>103</v>
      </c>
      <c r="H16" s="101">
        <v>684</v>
      </c>
      <c r="I16" s="101">
        <v>1595</v>
      </c>
      <c r="J16" s="39">
        <v>823</v>
      </c>
      <c r="K16" s="39">
        <v>772</v>
      </c>
    </row>
    <row r="17" spans="1:11" ht="18.899999999999999" customHeight="1">
      <c r="A17" s="37" t="s">
        <v>98</v>
      </c>
      <c r="B17" s="38">
        <v>982</v>
      </c>
      <c r="C17" s="38">
        <v>2175</v>
      </c>
      <c r="D17" s="39">
        <v>1071</v>
      </c>
      <c r="E17" s="39">
        <v>1104</v>
      </c>
      <c r="F17" s="8"/>
      <c r="G17" s="40" t="s">
        <v>105</v>
      </c>
      <c r="H17" s="101">
        <v>538</v>
      </c>
      <c r="I17" s="101">
        <v>1085</v>
      </c>
      <c r="J17" s="39">
        <v>552</v>
      </c>
      <c r="K17" s="39">
        <v>533</v>
      </c>
    </row>
    <row r="18" spans="1:11" ht="18.899999999999999" customHeight="1">
      <c r="A18" s="37" t="s">
        <v>100</v>
      </c>
      <c r="B18" s="38">
        <v>367</v>
      </c>
      <c r="C18" s="38">
        <v>738</v>
      </c>
      <c r="D18" s="39">
        <v>384</v>
      </c>
      <c r="E18" s="39">
        <v>354</v>
      </c>
      <c r="F18" s="8"/>
      <c r="G18" s="40" t="s">
        <v>107</v>
      </c>
      <c r="H18" s="101">
        <v>1308</v>
      </c>
      <c r="I18" s="101">
        <v>2881</v>
      </c>
      <c r="J18" s="39">
        <v>1390</v>
      </c>
      <c r="K18" s="39">
        <v>1491</v>
      </c>
    </row>
    <row r="19" spans="1:11" ht="18.899999999999999" customHeight="1">
      <c r="A19" s="37" t="s">
        <v>102</v>
      </c>
      <c r="B19" s="38">
        <v>208</v>
      </c>
      <c r="C19" s="38">
        <v>482</v>
      </c>
      <c r="D19" s="39">
        <v>225</v>
      </c>
      <c r="E19" s="39">
        <v>257</v>
      </c>
      <c r="F19" s="8"/>
      <c r="G19" s="40" t="s">
        <v>109</v>
      </c>
      <c r="H19" s="101">
        <v>1125</v>
      </c>
      <c r="I19" s="101">
        <v>2426</v>
      </c>
      <c r="J19" s="39">
        <v>1176</v>
      </c>
      <c r="K19" s="39">
        <v>1250</v>
      </c>
    </row>
    <row r="20" spans="1:11" ht="18.899999999999999" customHeight="1">
      <c r="A20" s="37" t="s">
        <v>104</v>
      </c>
      <c r="B20" s="38">
        <v>445</v>
      </c>
      <c r="C20" s="38">
        <v>1033</v>
      </c>
      <c r="D20" s="39">
        <v>517</v>
      </c>
      <c r="E20" s="39">
        <v>516</v>
      </c>
      <c r="F20" s="8"/>
      <c r="G20" s="40" t="s">
        <v>111</v>
      </c>
      <c r="H20" s="101">
        <v>815</v>
      </c>
      <c r="I20" s="101">
        <v>1781</v>
      </c>
      <c r="J20" s="39">
        <v>839</v>
      </c>
      <c r="K20" s="39">
        <v>942</v>
      </c>
    </row>
    <row r="21" spans="1:11" ht="18.899999999999999" customHeight="1">
      <c r="A21" s="37" t="s">
        <v>106</v>
      </c>
      <c r="B21" s="38">
        <v>926</v>
      </c>
      <c r="C21" s="38">
        <v>2010</v>
      </c>
      <c r="D21" s="39">
        <v>1008</v>
      </c>
      <c r="E21" s="39">
        <v>1002</v>
      </c>
      <c r="F21" s="8"/>
      <c r="G21" s="40" t="s">
        <v>113</v>
      </c>
      <c r="H21" s="101">
        <v>867</v>
      </c>
      <c r="I21" s="101">
        <v>2039</v>
      </c>
      <c r="J21" s="39">
        <v>995</v>
      </c>
      <c r="K21" s="39">
        <v>1044</v>
      </c>
    </row>
    <row r="22" spans="1:11" ht="18.899999999999999" customHeight="1">
      <c r="A22" s="37" t="s">
        <v>108</v>
      </c>
      <c r="B22" s="38">
        <v>701</v>
      </c>
      <c r="C22" s="38">
        <v>1138</v>
      </c>
      <c r="D22" s="39">
        <v>539</v>
      </c>
      <c r="E22" s="39">
        <v>599</v>
      </c>
      <c r="F22" s="8"/>
      <c r="G22" s="40" t="s">
        <v>115</v>
      </c>
      <c r="H22" s="101">
        <v>732</v>
      </c>
      <c r="I22" s="101">
        <v>1795</v>
      </c>
      <c r="J22" s="39">
        <v>904</v>
      </c>
      <c r="K22" s="39">
        <v>891</v>
      </c>
    </row>
    <row r="23" spans="1:11" ht="18.899999999999999" customHeight="1">
      <c r="A23" s="37" t="s">
        <v>110</v>
      </c>
      <c r="B23" s="38">
        <v>412</v>
      </c>
      <c r="C23" s="38">
        <v>1041</v>
      </c>
      <c r="D23" s="39">
        <v>471</v>
      </c>
      <c r="E23" s="39">
        <v>570</v>
      </c>
      <c r="F23" s="8"/>
      <c r="G23" s="40" t="s">
        <v>117</v>
      </c>
      <c r="H23" s="101">
        <v>799</v>
      </c>
      <c r="I23" s="101">
        <v>1310</v>
      </c>
      <c r="J23" s="39">
        <v>668</v>
      </c>
      <c r="K23" s="39">
        <v>642</v>
      </c>
    </row>
    <row r="24" spans="1:11" ht="18.899999999999999" customHeight="1">
      <c r="A24" s="37" t="s">
        <v>112</v>
      </c>
      <c r="B24" s="38">
        <v>641</v>
      </c>
      <c r="C24" s="38">
        <v>1575</v>
      </c>
      <c r="D24" s="39">
        <v>790</v>
      </c>
      <c r="E24" s="39">
        <v>785</v>
      </c>
      <c r="F24" s="8"/>
      <c r="G24" s="40" t="s">
        <v>119</v>
      </c>
      <c r="H24" s="101">
        <v>1221</v>
      </c>
      <c r="I24" s="101">
        <v>2400</v>
      </c>
      <c r="J24" s="39">
        <v>1145</v>
      </c>
      <c r="K24" s="39">
        <v>1255</v>
      </c>
    </row>
    <row r="25" spans="1:11" ht="18.899999999999999" customHeight="1">
      <c r="A25" s="37" t="s">
        <v>114</v>
      </c>
      <c r="B25" s="38">
        <v>455</v>
      </c>
      <c r="C25" s="38">
        <v>1115</v>
      </c>
      <c r="D25" s="39">
        <v>490</v>
      </c>
      <c r="E25" s="39">
        <v>625</v>
      </c>
      <c r="F25" s="8"/>
      <c r="G25" s="40" t="s">
        <v>121</v>
      </c>
      <c r="H25" s="101">
        <v>748</v>
      </c>
      <c r="I25" s="101">
        <v>1652</v>
      </c>
      <c r="J25" s="39">
        <v>782</v>
      </c>
      <c r="K25" s="39">
        <v>870</v>
      </c>
    </row>
    <row r="26" spans="1:11" ht="18.899999999999999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577</v>
      </c>
      <c r="I26" s="101">
        <v>935</v>
      </c>
      <c r="J26" s="39">
        <v>425</v>
      </c>
      <c r="K26" s="39">
        <v>510</v>
      </c>
    </row>
    <row r="27" spans="1:11" ht="18.899999999999999" customHeight="1">
      <c r="A27" s="37" t="s">
        <v>118</v>
      </c>
      <c r="B27" s="38">
        <v>670</v>
      </c>
      <c r="C27" s="38">
        <v>1683</v>
      </c>
      <c r="D27" s="39">
        <v>839</v>
      </c>
      <c r="E27" s="39">
        <v>844</v>
      </c>
      <c r="F27" s="8"/>
      <c r="G27" s="40" t="s">
        <v>125</v>
      </c>
      <c r="H27" s="101">
        <v>609</v>
      </c>
      <c r="I27" s="101">
        <v>1265</v>
      </c>
      <c r="J27" s="39">
        <v>582</v>
      </c>
      <c r="K27" s="39">
        <v>683</v>
      </c>
    </row>
    <row r="28" spans="1:11" ht="18.899999999999999" customHeight="1">
      <c r="A28" s="37" t="s">
        <v>120</v>
      </c>
      <c r="B28" s="38">
        <v>430</v>
      </c>
      <c r="C28" s="38">
        <v>1014</v>
      </c>
      <c r="D28" s="39">
        <v>522</v>
      </c>
      <c r="E28" s="39">
        <v>492</v>
      </c>
      <c r="F28" s="8"/>
      <c r="G28" s="40" t="s">
        <v>127</v>
      </c>
      <c r="H28" s="101">
        <v>451</v>
      </c>
      <c r="I28" s="101">
        <v>817</v>
      </c>
      <c r="J28" s="39">
        <v>430</v>
      </c>
      <c r="K28" s="39">
        <v>387</v>
      </c>
    </row>
    <row r="29" spans="1:11" ht="18.899999999999999" customHeight="1">
      <c r="A29" s="37" t="s">
        <v>122</v>
      </c>
      <c r="B29" s="38">
        <v>202</v>
      </c>
      <c r="C29" s="38">
        <v>420</v>
      </c>
      <c r="D29" s="39">
        <v>213</v>
      </c>
      <c r="E29" s="39">
        <v>207</v>
      </c>
      <c r="F29" s="8"/>
      <c r="G29" s="40" t="s">
        <v>129</v>
      </c>
      <c r="H29" s="101">
        <v>852</v>
      </c>
      <c r="I29" s="101">
        <v>2008</v>
      </c>
      <c r="J29" s="39">
        <v>1034</v>
      </c>
      <c r="K29" s="39">
        <v>974</v>
      </c>
    </row>
    <row r="30" spans="1:11" ht="18.899999999999999" customHeight="1">
      <c r="A30" s="37" t="s">
        <v>124</v>
      </c>
      <c r="B30" s="38">
        <v>2436</v>
      </c>
      <c r="C30" s="38">
        <v>3932</v>
      </c>
      <c r="D30" s="65">
        <v>1908</v>
      </c>
      <c r="E30" s="39">
        <v>2024</v>
      </c>
      <c r="F30" s="8"/>
      <c r="G30" s="40" t="s">
        <v>131</v>
      </c>
      <c r="H30" s="101">
        <v>270</v>
      </c>
      <c r="I30" s="101">
        <v>537</v>
      </c>
      <c r="J30" s="65">
        <v>281</v>
      </c>
      <c r="K30" s="39">
        <v>256</v>
      </c>
    </row>
    <row r="31" spans="1:11" ht="18.899999999999999" customHeight="1">
      <c r="A31" s="37" t="s">
        <v>126</v>
      </c>
      <c r="B31" s="38">
        <v>716</v>
      </c>
      <c r="C31" s="38">
        <v>1649</v>
      </c>
      <c r="D31" s="39">
        <v>826</v>
      </c>
      <c r="E31" s="39">
        <v>823</v>
      </c>
      <c r="F31" s="8"/>
      <c r="G31" s="37" t="s">
        <v>133</v>
      </c>
      <c r="H31" s="101">
        <v>555</v>
      </c>
      <c r="I31" s="101">
        <v>1351</v>
      </c>
      <c r="J31" s="39">
        <v>645</v>
      </c>
      <c r="K31" s="39">
        <v>706</v>
      </c>
    </row>
    <row r="32" spans="1:11" ht="18.899999999999999" customHeight="1">
      <c r="A32" s="37" t="s">
        <v>128</v>
      </c>
      <c r="B32" s="38">
        <v>285</v>
      </c>
      <c r="C32" s="38">
        <v>645</v>
      </c>
      <c r="D32" s="39">
        <v>321</v>
      </c>
      <c r="E32" s="39">
        <v>324</v>
      </c>
      <c r="F32" s="8"/>
      <c r="G32" s="37" t="s">
        <v>135</v>
      </c>
      <c r="H32" s="101">
        <v>1698</v>
      </c>
      <c r="I32" s="101">
        <v>4014</v>
      </c>
      <c r="J32" s="39">
        <v>1962</v>
      </c>
      <c r="K32" s="39">
        <v>2052</v>
      </c>
    </row>
    <row r="33" spans="1:11" ht="18.899999999999999" customHeight="1">
      <c r="A33" s="37" t="s">
        <v>130</v>
      </c>
      <c r="B33" s="38">
        <v>26</v>
      </c>
      <c r="C33" s="38">
        <v>63</v>
      </c>
      <c r="D33" s="39">
        <v>34</v>
      </c>
      <c r="E33" s="39">
        <v>29</v>
      </c>
      <c r="F33" s="8"/>
      <c r="G33" s="37" t="s">
        <v>137</v>
      </c>
      <c r="H33" s="101">
        <v>1153</v>
      </c>
      <c r="I33" s="101">
        <v>2286</v>
      </c>
      <c r="J33" s="39">
        <v>1120</v>
      </c>
      <c r="K33" s="39">
        <v>1166</v>
      </c>
    </row>
    <row r="34" spans="1:11" ht="18.899999999999999" customHeight="1">
      <c r="A34" s="37" t="s">
        <v>132</v>
      </c>
      <c r="B34" s="39" t="s">
        <v>356</v>
      </c>
      <c r="C34" s="39" t="s">
        <v>356</v>
      </c>
      <c r="D34" s="39" t="s">
        <v>356</v>
      </c>
      <c r="E34" s="39" t="s">
        <v>356</v>
      </c>
      <c r="F34" s="8"/>
      <c r="G34" s="37" t="s">
        <v>139</v>
      </c>
      <c r="H34" s="39">
        <v>418</v>
      </c>
      <c r="I34" s="39">
        <v>752</v>
      </c>
      <c r="J34" s="39">
        <v>375</v>
      </c>
      <c r="K34" s="39">
        <v>377</v>
      </c>
    </row>
    <row r="35" spans="1:11" ht="18.899999999999999" customHeight="1">
      <c r="A35" s="37" t="s">
        <v>134</v>
      </c>
      <c r="B35" s="101">
        <v>788</v>
      </c>
      <c r="C35" s="101">
        <v>1557</v>
      </c>
      <c r="D35" s="39">
        <v>779</v>
      </c>
      <c r="E35" s="39">
        <v>778</v>
      </c>
      <c r="F35" s="8"/>
      <c r="G35" s="37" t="s">
        <v>141</v>
      </c>
      <c r="H35" s="101">
        <v>909</v>
      </c>
      <c r="I35" s="101">
        <v>2041</v>
      </c>
      <c r="J35" s="39">
        <v>1003</v>
      </c>
      <c r="K35" s="39">
        <v>1038</v>
      </c>
    </row>
    <row r="36" spans="1:11" ht="18.899999999999999" customHeight="1">
      <c r="A36" s="37" t="s">
        <v>136</v>
      </c>
      <c r="B36" s="38">
        <v>375</v>
      </c>
      <c r="C36" s="38">
        <v>957</v>
      </c>
      <c r="D36" s="39">
        <v>449</v>
      </c>
      <c r="E36" s="39">
        <v>508</v>
      </c>
      <c r="F36" s="8"/>
      <c r="G36" s="37" t="s">
        <v>143</v>
      </c>
      <c r="H36" s="101">
        <v>214</v>
      </c>
      <c r="I36" s="101">
        <v>357</v>
      </c>
      <c r="J36" s="39">
        <v>179</v>
      </c>
      <c r="K36" s="39">
        <v>178</v>
      </c>
    </row>
    <row r="37" spans="1:11" ht="18.899999999999999" customHeight="1">
      <c r="A37" s="37" t="s">
        <v>138</v>
      </c>
      <c r="B37" s="38">
        <v>1313</v>
      </c>
      <c r="C37" s="38">
        <v>2992</v>
      </c>
      <c r="D37" s="39">
        <v>1501</v>
      </c>
      <c r="E37" s="39">
        <v>1491</v>
      </c>
      <c r="F37" s="8"/>
      <c r="G37" s="37" t="s">
        <v>145</v>
      </c>
      <c r="H37" s="101">
        <v>1041</v>
      </c>
      <c r="I37" s="101">
        <v>2031</v>
      </c>
      <c r="J37" s="39">
        <v>1066</v>
      </c>
      <c r="K37" s="39">
        <v>965</v>
      </c>
    </row>
    <row r="38" spans="1:11" ht="18.899999999999999" customHeight="1">
      <c r="A38" s="37" t="s">
        <v>140</v>
      </c>
      <c r="B38" s="38">
        <v>860</v>
      </c>
      <c r="C38" s="38">
        <v>2027</v>
      </c>
      <c r="D38" s="39">
        <v>1039</v>
      </c>
      <c r="E38" s="39">
        <v>988</v>
      </c>
      <c r="F38" s="8"/>
      <c r="G38" s="37" t="s">
        <v>147</v>
      </c>
      <c r="H38" s="101">
        <v>347</v>
      </c>
      <c r="I38" s="101">
        <v>812</v>
      </c>
      <c r="J38" s="39">
        <v>413</v>
      </c>
      <c r="K38" s="39">
        <v>399</v>
      </c>
    </row>
    <row r="39" spans="1:11" ht="18.899999999999999" customHeight="1">
      <c r="A39" s="37" t="s">
        <v>142</v>
      </c>
      <c r="B39" s="38">
        <v>628</v>
      </c>
      <c r="C39" s="38">
        <v>1462</v>
      </c>
      <c r="D39" s="39">
        <v>672</v>
      </c>
      <c r="E39" s="39">
        <v>790</v>
      </c>
      <c r="F39" s="8"/>
      <c r="G39" s="37" t="s">
        <v>149</v>
      </c>
      <c r="H39" s="101">
        <v>1021</v>
      </c>
      <c r="I39" s="101">
        <v>2271</v>
      </c>
      <c r="J39" s="39">
        <v>1126</v>
      </c>
      <c r="K39" s="39">
        <v>1145</v>
      </c>
    </row>
    <row r="40" spans="1:11" ht="18.899999999999999" customHeight="1">
      <c r="A40" s="37" t="s">
        <v>144</v>
      </c>
      <c r="B40" s="38">
        <v>370</v>
      </c>
      <c r="C40" s="38">
        <v>835</v>
      </c>
      <c r="D40" s="39">
        <v>422</v>
      </c>
      <c r="E40" s="39">
        <v>413</v>
      </c>
      <c r="F40" s="8"/>
      <c r="G40" s="37" t="s">
        <v>150</v>
      </c>
      <c r="H40" s="101">
        <v>585</v>
      </c>
      <c r="I40" s="101">
        <v>1334</v>
      </c>
      <c r="J40" s="39">
        <v>643</v>
      </c>
      <c r="K40" s="39">
        <v>691</v>
      </c>
    </row>
    <row r="41" spans="1:11" ht="18.899999999999999" customHeight="1">
      <c r="A41" s="37" t="s">
        <v>146</v>
      </c>
      <c r="B41" s="38">
        <v>463</v>
      </c>
      <c r="C41" s="38">
        <v>994</v>
      </c>
      <c r="D41" s="39">
        <v>486</v>
      </c>
      <c r="E41" s="39">
        <v>508</v>
      </c>
      <c r="F41" s="8"/>
      <c r="G41" s="37" t="s">
        <v>152</v>
      </c>
      <c r="H41" s="101">
        <v>755</v>
      </c>
      <c r="I41" s="101">
        <v>1686</v>
      </c>
      <c r="J41" s="39">
        <v>854</v>
      </c>
      <c r="K41" s="39">
        <v>832</v>
      </c>
    </row>
    <row r="42" spans="1:11" ht="18.899999999999999" customHeight="1">
      <c r="A42" s="37" t="s">
        <v>148</v>
      </c>
      <c r="B42" s="38">
        <v>434</v>
      </c>
      <c r="C42" s="38">
        <v>1041</v>
      </c>
      <c r="D42" s="39">
        <v>523</v>
      </c>
      <c r="E42" s="39">
        <v>518</v>
      </c>
      <c r="F42" s="8"/>
      <c r="G42" s="37" t="s">
        <v>154</v>
      </c>
      <c r="H42" s="101">
        <v>171</v>
      </c>
      <c r="I42" s="101">
        <v>899</v>
      </c>
      <c r="J42" s="39">
        <v>386</v>
      </c>
      <c r="K42" s="39">
        <v>513</v>
      </c>
    </row>
    <row r="43" spans="1:11" ht="18.899999999999999" customHeight="1">
      <c r="A43" s="37" t="s">
        <v>14</v>
      </c>
      <c r="B43" s="38">
        <v>243</v>
      </c>
      <c r="C43" s="38">
        <v>612</v>
      </c>
      <c r="D43" s="39">
        <v>255</v>
      </c>
      <c r="E43" s="39">
        <v>357</v>
      </c>
      <c r="F43" s="8"/>
      <c r="G43" s="37" t="s">
        <v>317</v>
      </c>
      <c r="H43" s="101">
        <v>374</v>
      </c>
      <c r="I43" s="101">
        <v>831</v>
      </c>
      <c r="J43" s="39">
        <v>435</v>
      </c>
      <c r="K43" s="39">
        <v>396</v>
      </c>
    </row>
    <row r="44" spans="1:11" ht="18.899999999999999" customHeight="1">
      <c r="A44" s="40" t="s">
        <v>151</v>
      </c>
      <c r="B44" s="38">
        <v>1385</v>
      </c>
      <c r="C44" s="38">
        <v>2343</v>
      </c>
      <c r="D44" s="39">
        <v>1161</v>
      </c>
      <c r="E44" s="39">
        <v>1182</v>
      </c>
      <c r="F44" s="8"/>
      <c r="G44" s="37" t="s">
        <v>158</v>
      </c>
      <c r="H44" s="101">
        <v>8</v>
      </c>
      <c r="I44" s="101">
        <v>21</v>
      </c>
      <c r="J44" s="39">
        <v>12</v>
      </c>
      <c r="K44" s="39">
        <v>9</v>
      </c>
    </row>
    <row r="45" spans="1:11" ht="18.899999999999999" customHeight="1">
      <c r="A45" s="37" t="s">
        <v>153</v>
      </c>
      <c r="B45" s="38">
        <v>1134</v>
      </c>
      <c r="C45" s="38">
        <v>2405</v>
      </c>
      <c r="D45" s="39">
        <v>1097</v>
      </c>
      <c r="E45" s="39">
        <v>1308</v>
      </c>
      <c r="F45" s="8"/>
      <c r="G45" s="37" t="s">
        <v>160</v>
      </c>
      <c r="H45" s="101">
        <v>347</v>
      </c>
      <c r="I45" s="101">
        <v>867</v>
      </c>
      <c r="J45" s="39">
        <v>420</v>
      </c>
      <c r="K45" s="39">
        <v>447</v>
      </c>
    </row>
    <row r="46" spans="1:11" ht="18.899999999999999" customHeight="1">
      <c r="A46" s="40" t="s">
        <v>155</v>
      </c>
      <c r="B46" s="38">
        <v>691</v>
      </c>
      <c r="C46" s="38">
        <v>1346</v>
      </c>
      <c r="D46" s="39">
        <v>656</v>
      </c>
      <c r="E46" s="39">
        <v>690</v>
      </c>
      <c r="F46" s="8"/>
      <c r="G46" s="37" t="s">
        <v>162</v>
      </c>
      <c r="H46" s="101">
        <v>434</v>
      </c>
      <c r="I46" s="101">
        <v>1045</v>
      </c>
      <c r="J46" s="39">
        <v>501</v>
      </c>
      <c r="K46" s="39">
        <v>544</v>
      </c>
    </row>
    <row r="47" spans="1:11" ht="18.899999999999999" customHeight="1">
      <c r="A47" s="40" t="s">
        <v>156</v>
      </c>
      <c r="B47" s="38">
        <v>967</v>
      </c>
      <c r="C47" s="38">
        <v>1846</v>
      </c>
      <c r="D47" s="39">
        <v>856</v>
      </c>
      <c r="E47" s="39">
        <v>990</v>
      </c>
      <c r="F47" s="8"/>
      <c r="G47" s="37" t="s">
        <v>164</v>
      </c>
      <c r="H47" s="101">
        <v>298</v>
      </c>
      <c r="I47" s="101">
        <v>778</v>
      </c>
      <c r="J47" s="39">
        <v>352</v>
      </c>
      <c r="K47" s="39">
        <v>426</v>
      </c>
    </row>
    <row r="48" spans="1:11" ht="18.899999999999999" customHeight="1">
      <c r="A48" s="40" t="s">
        <v>157</v>
      </c>
      <c r="B48" s="38">
        <v>774</v>
      </c>
      <c r="C48" s="38">
        <v>1514</v>
      </c>
      <c r="D48" s="39">
        <v>699</v>
      </c>
      <c r="E48" s="39">
        <v>815</v>
      </c>
      <c r="F48" s="8"/>
      <c r="G48" s="37" t="s">
        <v>322</v>
      </c>
      <c r="H48" s="101">
        <v>400</v>
      </c>
      <c r="I48" s="101">
        <v>1044</v>
      </c>
      <c r="J48" s="39">
        <v>494</v>
      </c>
      <c r="K48" s="39">
        <v>550</v>
      </c>
    </row>
    <row r="49" spans="1:11" ht="18.899999999999999" customHeight="1">
      <c r="A49" s="40" t="s">
        <v>159</v>
      </c>
      <c r="B49" s="38">
        <v>661</v>
      </c>
      <c r="C49" s="38">
        <v>1503</v>
      </c>
      <c r="D49" s="39">
        <v>696</v>
      </c>
      <c r="E49" s="39">
        <v>807</v>
      </c>
      <c r="F49" s="8"/>
      <c r="G49" s="37" t="s">
        <v>323</v>
      </c>
      <c r="H49" s="101">
        <v>44</v>
      </c>
      <c r="I49" s="101">
        <v>99</v>
      </c>
      <c r="J49" s="39">
        <v>45</v>
      </c>
      <c r="K49" s="39">
        <v>54</v>
      </c>
    </row>
    <row r="50" spans="1:11" ht="18.899999999999999" customHeight="1">
      <c r="A50" s="40" t="s">
        <v>161</v>
      </c>
      <c r="B50" s="38">
        <v>954</v>
      </c>
      <c r="C50" s="38">
        <v>2160</v>
      </c>
      <c r="D50" s="39">
        <v>1059</v>
      </c>
      <c r="E50" s="39">
        <v>1101</v>
      </c>
      <c r="F50" s="8"/>
      <c r="G50" s="37" t="s">
        <v>166</v>
      </c>
      <c r="H50" s="101">
        <v>413</v>
      </c>
      <c r="I50" s="101">
        <v>997</v>
      </c>
      <c r="J50" s="39">
        <v>471</v>
      </c>
      <c r="K50" s="39">
        <v>526</v>
      </c>
    </row>
    <row r="51" spans="1:11" ht="18.899999999999999" customHeight="1">
      <c r="A51" s="40" t="s">
        <v>163</v>
      </c>
      <c r="B51" s="38">
        <v>934</v>
      </c>
      <c r="C51" s="38">
        <v>2131</v>
      </c>
      <c r="D51" s="39">
        <v>984</v>
      </c>
      <c r="E51" s="39">
        <v>1147</v>
      </c>
      <c r="F51" s="8"/>
      <c r="G51" s="37" t="s">
        <v>324</v>
      </c>
      <c r="H51" s="101">
        <v>495</v>
      </c>
      <c r="I51" s="101">
        <v>1288</v>
      </c>
      <c r="J51" s="39">
        <v>643</v>
      </c>
      <c r="K51" s="39">
        <v>645</v>
      </c>
    </row>
    <row r="52" spans="1:11" ht="18.75" customHeight="1">
      <c r="A52" s="40" t="s">
        <v>165</v>
      </c>
      <c r="B52" s="38">
        <v>1054</v>
      </c>
      <c r="C52" s="38">
        <v>2402</v>
      </c>
      <c r="D52" s="39">
        <v>1113</v>
      </c>
      <c r="E52" s="39">
        <v>1289</v>
      </c>
      <c r="F52" s="8"/>
      <c r="G52" s="37" t="s">
        <v>325</v>
      </c>
      <c r="H52" s="101">
        <v>694</v>
      </c>
      <c r="I52" s="101">
        <v>1894</v>
      </c>
      <c r="J52" s="39">
        <v>906</v>
      </c>
      <c r="K52" s="39">
        <v>988</v>
      </c>
    </row>
    <row r="53" spans="1:11" ht="18.899999999999999" customHeight="1">
      <c r="A53" s="40" t="s">
        <v>167</v>
      </c>
      <c r="B53" s="38">
        <v>590</v>
      </c>
      <c r="C53" s="38">
        <v>1542</v>
      </c>
      <c r="D53" s="39">
        <v>692</v>
      </c>
      <c r="E53" s="39">
        <v>850</v>
      </c>
      <c r="F53" s="8"/>
      <c r="G53" s="37" t="s">
        <v>168</v>
      </c>
      <c r="H53" s="101">
        <v>438</v>
      </c>
      <c r="I53" s="101">
        <v>991</v>
      </c>
      <c r="J53" s="39">
        <v>510</v>
      </c>
      <c r="K53" s="39">
        <v>481</v>
      </c>
    </row>
    <row r="54" spans="1:11" ht="18.899999999999999" customHeight="1">
      <c r="A54" s="40" t="s">
        <v>75</v>
      </c>
      <c r="B54" s="38">
        <v>753</v>
      </c>
      <c r="C54" s="38">
        <v>1670</v>
      </c>
      <c r="D54" s="39">
        <v>793</v>
      </c>
      <c r="E54" s="39">
        <v>877</v>
      </c>
      <c r="F54" s="8"/>
      <c r="G54" s="37" t="s">
        <v>169</v>
      </c>
      <c r="H54" s="101">
        <v>573</v>
      </c>
      <c r="I54" s="101">
        <v>1458</v>
      </c>
      <c r="J54" s="39">
        <v>736</v>
      </c>
      <c r="K54" s="39">
        <v>722</v>
      </c>
    </row>
    <row r="55" spans="1:11" ht="18.899999999999999" customHeight="1">
      <c r="A55" s="40" t="s">
        <v>76</v>
      </c>
      <c r="B55" s="38">
        <v>957</v>
      </c>
      <c r="C55" s="38">
        <v>2276</v>
      </c>
      <c r="D55" s="39">
        <v>1042</v>
      </c>
      <c r="E55" s="39">
        <v>1233</v>
      </c>
      <c r="F55" s="8"/>
      <c r="G55" s="37" t="s">
        <v>171</v>
      </c>
      <c r="H55" s="101">
        <v>695</v>
      </c>
      <c r="I55" s="101">
        <v>1607</v>
      </c>
      <c r="J55" s="39">
        <v>791</v>
      </c>
      <c r="K55" s="39">
        <v>816</v>
      </c>
    </row>
    <row r="56" spans="1:11" ht="18.75" customHeight="1">
      <c r="A56" s="40" t="s">
        <v>77</v>
      </c>
      <c r="B56" s="38">
        <v>776</v>
      </c>
      <c r="C56" s="38">
        <v>1668</v>
      </c>
      <c r="D56" s="39">
        <v>787</v>
      </c>
      <c r="E56" s="39">
        <v>881</v>
      </c>
      <c r="F56" s="8"/>
      <c r="G56" s="37" t="s">
        <v>173</v>
      </c>
      <c r="H56" s="101">
        <v>391</v>
      </c>
      <c r="I56" s="101">
        <v>1009</v>
      </c>
      <c r="J56" s="39">
        <v>504</v>
      </c>
      <c r="K56" s="39">
        <v>505</v>
      </c>
    </row>
    <row r="57" spans="1:11" ht="18.75" customHeight="1">
      <c r="A57" s="40" t="s">
        <v>79</v>
      </c>
      <c r="B57" s="76">
        <v>502</v>
      </c>
      <c r="C57" s="76">
        <v>1144</v>
      </c>
      <c r="D57" s="39">
        <v>534</v>
      </c>
      <c r="E57" s="39">
        <v>610</v>
      </c>
      <c r="F57" s="8"/>
      <c r="G57" s="37" t="s">
        <v>175</v>
      </c>
      <c r="H57" s="101">
        <v>2019</v>
      </c>
      <c r="I57" s="101">
        <v>4573</v>
      </c>
      <c r="J57" s="39">
        <v>2267</v>
      </c>
      <c r="K57" s="39">
        <v>2306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899999999999999" customHeight="1">
      <c r="A61" s="37" t="s">
        <v>177</v>
      </c>
      <c r="B61" s="101">
        <v>822</v>
      </c>
      <c r="C61" s="101">
        <v>1706</v>
      </c>
      <c r="D61" s="72">
        <v>826</v>
      </c>
      <c r="E61" s="39">
        <v>880</v>
      </c>
      <c r="F61" s="8"/>
      <c r="G61" s="37" t="s">
        <v>170</v>
      </c>
      <c r="H61" s="101">
        <v>1273</v>
      </c>
      <c r="I61" s="101">
        <v>3040</v>
      </c>
      <c r="J61" s="72">
        <v>1493</v>
      </c>
      <c r="K61" s="39">
        <v>1547</v>
      </c>
    </row>
    <row r="62" spans="1:11" ht="18.899999999999999" customHeight="1">
      <c r="A62" s="37" t="s">
        <v>179</v>
      </c>
      <c r="B62" s="101">
        <v>270</v>
      </c>
      <c r="C62" s="101">
        <v>640</v>
      </c>
      <c r="D62" s="101">
        <v>338</v>
      </c>
      <c r="E62" s="101">
        <v>302</v>
      </c>
      <c r="F62" s="8"/>
      <c r="G62" s="37" t="s">
        <v>172</v>
      </c>
      <c r="H62" s="101">
        <v>931</v>
      </c>
      <c r="I62" s="101">
        <v>2519</v>
      </c>
      <c r="J62" s="101">
        <v>1238</v>
      </c>
      <c r="K62" s="101">
        <v>1281</v>
      </c>
    </row>
    <row r="63" spans="1:11" ht="18.899999999999999" customHeight="1">
      <c r="A63" s="37" t="s">
        <v>181</v>
      </c>
      <c r="B63" s="101">
        <v>1306</v>
      </c>
      <c r="C63" s="101">
        <v>2745</v>
      </c>
      <c r="D63" s="101">
        <v>1342</v>
      </c>
      <c r="E63" s="101">
        <v>1403</v>
      </c>
      <c r="F63" s="8"/>
      <c r="G63" s="37" t="s">
        <v>174</v>
      </c>
      <c r="H63" s="101">
        <v>999</v>
      </c>
      <c r="I63" s="101">
        <v>2652</v>
      </c>
      <c r="J63" s="101">
        <v>1291</v>
      </c>
      <c r="K63" s="101">
        <v>1361</v>
      </c>
    </row>
    <row r="64" spans="1:11" ht="18.899999999999999" customHeight="1">
      <c r="A64" s="37" t="s">
        <v>183</v>
      </c>
      <c r="B64" s="101">
        <v>1212</v>
      </c>
      <c r="C64" s="101">
        <v>2710</v>
      </c>
      <c r="D64" s="39">
        <v>1296</v>
      </c>
      <c r="E64" s="39">
        <v>1414</v>
      </c>
      <c r="F64" s="8"/>
      <c r="G64" s="37" t="s">
        <v>176</v>
      </c>
      <c r="H64" s="101">
        <v>1039</v>
      </c>
      <c r="I64" s="101">
        <v>2457</v>
      </c>
      <c r="J64" s="39">
        <v>1201</v>
      </c>
      <c r="K64" s="39">
        <v>1256</v>
      </c>
    </row>
    <row r="65" spans="1:11" ht="18.899999999999999" customHeight="1">
      <c r="A65" s="37" t="s">
        <v>185</v>
      </c>
      <c r="B65" s="101">
        <v>818</v>
      </c>
      <c r="C65" s="101">
        <v>2058</v>
      </c>
      <c r="D65" s="39">
        <v>1027</v>
      </c>
      <c r="E65" s="39">
        <v>1031</v>
      </c>
      <c r="F65" s="8"/>
      <c r="G65" s="37" t="s">
        <v>178</v>
      </c>
      <c r="H65" s="101">
        <v>585</v>
      </c>
      <c r="I65" s="101">
        <v>1127</v>
      </c>
      <c r="J65" s="39">
        <v>563</v>
      </c>
      <c r="K65" s="39">
        <v>564</v>
      </c>
    </row>
    <row r="66" spans="1:11" ht="18.899999999999999" customHeight="1">
      <c r="A66" s="37" t="s">
        <v>333</v>
      </c>
      <c r="B66" s="101">
        <v>301</v>
      </c>
      <c r="C66" s="101">
        <v>746</v>
      </c>
      <c r="D66" s="39">
        <v>340</v>
      </c>
      <c r="E66" s="39">
        <v>406</v>
      </c>
      <c r="F66" s="8"/>
      <c r="G66" s="37" t="s">
        <v>180</v>
      </c>
      <c r="H66" s="101">
        <v>726</v>
      </c>
      <c r="I66" s="101">
        <v>1657</v>
      </c>
      <c r="J66" s="39">
        <v>809</v>
      </c>
      <c r="K66" s="39">
        <v>848</v>
      </c>
    </row>
    <row r="67" spans="1:11" ht="18.899999999999999" customHeight="1">
      <c r="A67" s="37" t="s">
        <v>334</v>
      </c>
      <c r="B67" s="101">
        <v>330</v>
      </c>
      <c r="C67" s="101">
        <v>968</v>
      </c>
      <c r="D67" s="39">
        <v>453</v>
      </c>
      <c r="E67" s="39">
        <v>515</v>
      </c>
      <c r="F67" s="8"/>
      <c r="G67" s="37" t="s">
        <v>182</v>
      </c>
      <c r="H67" s="101">
        <v>556</v>
      </c>
      <c r="I67" s="101">
        <v>1182</v>
      </c>
      <c r="J67" s="39">
        <v>616</v>
      </c>
      <c r="K67" s="39">
        <v>566</v>
      </c>
    </row>
    <row r="68" spans="1:11" ht="18.899999999999999" customHeight="1">
      <c r="A68" s="37" t="s">
        <v>13</v>
      </c>
      <c r="B68" s="101">
        <v>534</v>
      </c>
      <c r="C68" s="101">
        <v>1123</v>
      </c>
      <c r="D68" s="39">
        <v>527</v>
      </c>
      <c r="E68" s="39">
        <v>596</v>
      </c>
      <c r="F68" s="8"/>
      <c r="G68" s="37" t="s">
        <v>184</v>
      </c>
      <c r="H68" s="101">
        <v>282</v>
      </c>
      <c r="I68" s="101">
        <v>633</v>
      </c>
      <c r="J68" s="39">
        <v>312</v>
      </c>
      <c r="K68" s="39">
        <v>321</v>
      </c>
    </row>
    <row r="69" spans="1:11" ht="18.899999999999999" customHeight="1">
      <c r="A69" s="37" t="s">
        <v>188</v>
      </c>
      <c r="B69" s="101">
        <v>518</v>
      </c>
      <c r="C69" s="101">
        <v>1322</v>
      </c>
      <c r="D69" s="39">
        <v>600</v>
      </c>
      <c r="E69" s="39">
        <v>722</v>
      </c>
      <c r="F69" s="8"/>
      <c r="G69" s="37" t="s">
        <v>186</v>
      </c>
      <c r="H69" s="101">
        <v>9386</v>
      </c>
      <c r="I69" s="101">
        <v>21605</v>
      </c>
      <c r="J69" s="39">
        <v>10386</v>
      </c>
      <c r="K69" s="39">
        <v>11219</v>
      </c>
    </row>
    <row r="70" spans="1:11" ht="18.899999999999999" customHeight="1">
      <c r="A70" s="37" t="s">
        <v>190</v>
      </c>
      <c r="B70" s="101">
        <v>962</v>
      </c>
      <c r="C70" s="101">
        <v>2261</v>
      </c>
      <c r="D70" s="39">
        <v>1089</v>
      </c>
      <c r="E70" s="39">
        <v>1172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899999999999999" customHeight="1">
      <c r="A71" s="37" t="s">
        <v>192</v>
      </c>
      <c r="B71" s="101">
        <v>677</v>
      </c>
      <c r="C71" s="101">
        <v>1420</v>
      </c>
      <c r="D71" s="39">
        <v>674</v>
      </c>
      <c r="E71" s="39">
        <v>746</v>
      </c>
      <c r="F71" s="8"/>
      <c r="G71" s="37" t="s">
        <v>189</v>
      </c>
      <c r="H71" s="101">
        <v>982</v>
      </c>
      <c r="I71" s="101">
        <v>2833</v>
      </c>
      <c r="J71" s="39">
        <v>1378</v>
      </c>
      <c r="K71" s="39">
        <v>1455</v>
      </c>
    </row>
    <row r="72" spans="1:11" ht="18.899999999999999" customHeight="1">
      <c r="A72" s="37" t="s">
        <v>194</v>
      </c>
      <c r="B72" s="101">
        <v>863</v>
      </c>
      <c r="C72" s="101">
        <v>1936</v>
      </c>
      <c r="D72" s="39">
        <v>897</v>
      </c>
      <c r="E72" s="39">
        <v>1039</v>
      </c>
      <c r="F72" s="8"/>
      <c r="G72" s="37" t="s">
        <v>191</v>
      </c>
      <c r="H72" s="101">
        <v>6713</v>
      </c>
      <c r="I72" s="101">
        <v>14431</v>
      </c>
      <c r="J72" s="39">
        <v>7245</v>
      </c>
      <c r="K72" s="39">
        <v>7186</v>
      </c>
    </row>
    <row r="73" spans="1:11" ht="18.899999999999999" customHeight="1">
      <c r="A73" s="37" t="s">
        <v>196</v>
      </c>
      <c r="B73" s="101">
        <v>1010</v>
      </c>
      <c r="C73" s="101">
        <v>2335</v>
      </c>
      <c r="D73" s="39">
        <v>1159</v>
      </c>
      <c r="E73" s="39">
        <v>1176</v>
      </c>
      <c r="F73" s="8"/>
      <c r="G73" s="37" t="s">
        <v>193</v>
      </c>
      <c r="H73" s="101">
        <v>903</v>
      </c>
      <c r="I73" s="101">
        <v>1513</v>
      </c>
      <c r="J73" s="39">
        <v>771</v>
      </c>
      <c r="K73" s="39">
        <v>742</v>
      </c>
    </row>
    <row r="74" spans="1:11" ht="18.899999999999999" customHeight="1">
      <c r="A74" s="37" t="s">
        <v>198</v>
      </c>
      <c r="B74" s="101">
        <v>1215</v>
      </c>
      <c r="C74" s="101">
        <v>2244</v>
      </c>
      <c r="D74" s="39">
        <v>1052</v>
      </c>
      <c r="E74" s="39">
        <v>1192</v>
      </c>
      <c r="F74" s="8"/>
      <c r="G74" s="37" t="s">
        <v>195</v>
      </c>
      <c r="H74" s="101">
        <v>1210</v>
      </c>
      <c r="I74" s="101">
        <v>2009</v>
      </c>
      <c r="J74" s="39">
        <v>1016</v>
      </c>
      <c r="K74" s="39">
        <v>993</v>
      </c>
    </row>
    <row r="75" spans="1:11" ht="18.899999999999999" customHeight="1">
      <c r="A75" s="37" t="s">
        <v>200</v>
      </c>
      <c r="B75" s="101">
        <v>737</v>
      </c>
      <c r="C75" s="101">
        <v>1344</v>
      </c>
      <c r="D75" s="39">
        <v>652</v>
      </c>
      <c r="E75" s="39">
        <v>692</v>
      </c>
      <c r="F75" s="8"/>
      <c r="G75" s="37" t="s">
        <v>197</v>
      </c>
      <c r="H75" s="101">
        <v>792</v>
      </c>
      <c r="I75" s="101">
        <v>1721</v>
      </c>
      <c r="J75" s="39">
        <v>860</v>
      </c>
      <c r="K75" s="39">
        <v>861</v>
      </c>
    </row>
    <row r="76" spans="1:11" ht="18.899999999999999" customHeight="1">
      <c r="A76" s="37" t="s">
        <v>202</v>
      </c>
      <c r="B76" s="101">
        <v>1175</v>
      </c>
      <c r="C76" s="101">
        <v>2313</v>
      </c>
      <c r="D76" s="39">
        <v>1120</v>
      </c>
      <c r="E76" s="39">
        <v>1193</v>
      </c>
      <c r="F76" s="8"/>
      <c r="G76" s="37" t="s">
        <v>199</v>
      </c>
      <c r="H76" s="101">
        <v>426</v>
      </c>
      <c r="I76" s="101">
        <v>874</v>
      </c>
      <c r="J76" s="39">
        <v>427</v>
      </c>
      <c r="K76" s="39">
        <v>447</v>
      </c>
    </row>
    <row r="77" spans="1:11" ht="18.899999999999999" customHeight="1">
      <c r="A77" s="37" t="s">
        <v>204</v>
      </c>
      <c r="B77" s="101">
        <v>285</v>
      </c>
      <c r="C77" s="101">
        <v>658</v>
      </c>
      <c r="D77" s="39">
        <v>305</v>
      </c>
      <c r="E77" s="39">
        <v>353</v>
      </c>
      <c r="F77" s="8"/>
      <c r="G77" s="37" t="s">
        <v>201</v>
      </c>
      <c r="H77" s="101">
        <v>452</v>
      </c>
      <c r="I77" s="101">
        <v>1203</v>
      </c>
      <c r="J77" s="39">
        <v>611</v>
      </c>
      <c r="K77" s="39">
        <v>592</v>
      </c>
    </row>
    <row r="78" spans="1:11" ht="18.899999999999999" customHeight="1">
      <c r="A78" s="37" t="s">
        <v>206</v>
      </c>
      <c r="B78" s="101">
        <v>261</v>
      </c>
      <c r="C78" s="101">
        <v>590</v>
      </c>
      <c r="D78" s="39">
        <v>251</v>
      </c>
      <c r="E78" s="39">
        <v>339</v>
      </c>
      <c r="F78" s="8"/>
      <c r="G78" s="37" t="s">
        <v>203</v>
      </c>
      <c r="H78" s="101">
        <v>1018</v>
      </c>
      <c r="I78" s="101">
        <v>2248</v>
      </c>
      <c r="J78" s="39">
        <v>1120</v>
      </c>
      <c r="K78" s="39">
        <v>1128</v>
      </c>
    </row>
    <row r="79" spans="1:11" ht="18.899999999999999" customHeight="1">
      <c r="A79" s="37" t="s">
        <v>208</v>
      </c>
      <c r="B79" s="101">
        <v>491</v>
      </c>
      <c r="C79" s="101">
        <v>1142</v>
      </c>
      <c r="D79" s="39">
        <v>506</v>
      </c>
      <c r="E79" s="39">
        <v>636</v>
      </c>
      <c r="F79" s="8"/>
      <c r="G79" s="37" t="s">
        <v>205</v>
      </c>
      <c r="H79" s="101">
        <v>1138</v>
      </c>
      <c r="I79" s="101">
        <v>2492</v>
      </c>
      <c r="J79" s="39">
        <v>1369</v>
      </c>
      <c r="K79" s="39">
        <v>1123</v>
      </c>
    </row>
    <row r="80" spans="1:11" ht="18.899999999999999" customHeight="1">
      <c r="A80" s="37" t="s">
        <v>210</v>
      </c>
      <c r="B80" s="101">
        <v>309</v>
      </c>
      <c r="C80" s="101">
        <v>653</v>
      </c>
      <c r="D80" s="39">
        <v>270</v>
      </c>
      <c r="E80" s="39">
        <v>383</v>
      </c>
      <c r="F80" s="8"/>
      <c r="G80" s="37" t="s">
        <v>207</v>
      </c>
      <c r="H80" s="101">
        <v>1345</v>
      </c>
      <c r="I80" s="101">
        <v>2677</v>
      </c>
      <c r="J80" s="39">
        <v>1383</v>
      </c>
      <c r="K80" s="39">
        <v>1294</v>
      </c>
    </row>
    <row r="81" spans="1:11" ht="18.899999999999999" customHeight="1">
      <c r="A81" s="37" t="s">
        <v>212</v>
      </c>
      <c r="B81" s="101">
        <v>327</v>
      </c>
      <c r="C81" s="101">
        <v>777</v>
      </c>
      <c r="D81" s="39">
        <v>364</v>
      </c>
      <c r="E81" s="39">
        <v>413</v>
      </c>
      <c r="F81" s="8"/>
      <c r="G81" s="37" t="s">
        <v>209</v>
      </c>
      <c r="H81" s="101">
        <v>1145</v>
      </c>
      <c r="I81" s="101">
        <v>2736</v>
      </c>
      <c r="J81" s="39">
        <v>1347</v>
      </c>
      <c r="K81" s="39">
        <v>1389</v>
      </c>
    </row>
    <row r="82" spans="1:11" ht="18.899999999999999" customHeight="1">
      <c r="A82" s="37" t="s">
        <v>214</v>
      </c>
      <c r="B82" s="101">
        <v>114</v>
      </c>
      <c r="C82" s="101">
        <v>279</v>
      </c>
      <c r="D82" s="39">
        <v>133</v>
      </c>
      <c r="E82" s="39">
        <v>146</v>
      </c>
      <c r="F82" s="8"/>
      <c r="G82" s="37" t="s">
        <v>211</v>
      </c>
      <c r="H82" s="101">
        <v>1091</v>
      </c>
      <c r="I82" s="101">
        <v>2347</v>
      </c>
      <c r="J82" s="39">
        <v>1233</v>
      </c>
      <c r="K82" s="39">
        <v>1114</v>
      </c>
    </row>
    <row r="83" spans="1:11" ht="18.899999999999999" customHeight="1">
      <c r="A83" s="40" t="s">
        <v>216</v>
      </c>
      <c r="B83" s="101">
        <v>82</v>
      </c>
      <c r="C83" s="101">
        <v>196</v>
      </c>
      <c r="D83" s="39">
        <v>103</v>
      </c>
      <c r="E83" s="39">
        <v>93</v>
      </c>
      <c r="F83" s="8"/>
      <c r="G83" s="37" t="s">
        <v>213</v>
      </c>
      <c r="H83" s="101">
        <v>776</v>
      </c>
      <c r="I83" s="101">
        <v>1699</v>
      </c>
      <c r="J83" s="39">
        <v>891</v>
      </c>
      <c r="K83" s="39">
        <v>808</v>
      </c>
    </row>
    <row r="84" spans="1:11" ht="18.899999999999999" customHeight="1">
      <c r="A84" s="40" t="s">
        <v>218</v>
      </c>
      <c r="B84" s="101">
        <v>52</v>
      </c>
      <c r="C84" s="101">
        <v>85</v>
      </c>
      <c r="D84" s="39">
        <v>41</v>
      </c>
      <c r="E84" s="39">
        <v>44</v>
      </c>
      <c r="F84" s="8"/>
      <c r="G84" s="37" t="s">
        <v>266</v>
      </c>
      <c r="H84" s="101">
        <v>1032</v>
      </c>
      <c r="I84" s="101">
        <v>2399</v>
      </c>
      <c r="J84" s="39">
        <v>1213</v>
      </c>
      <c r="K84" s="39">
        <v>1186</v>
      </c>
    </row>
    <row r="85" spans="1:11" ht="18.899999999999999" customHeight="1">
      <c r="A85" s="40" t="s">
        <v>265</v>
      </c>
      <c r="B85" s="101">
        <v>780</v>
      </c>
      <c r="C85" s="101">
        <v>1499</v>
      </c>
      <c r="D85" s="39">
        <v>743</v>
      </c>
      <c r="E85" s="39">
        <v>756</v>
      </c>
      <c r="F85" s="8"/>
      <c r="G85" s="37" t="s">
        <v>215</v>
      </c>
      <c r="H85" s="101">
        <v>1628</v>
      </c>
      <c r="I85" s="101">
        <v>3479</v>
      </c>
      <c r="J85" s="39">
        <v>1786</v>
      </c>
      <c r="K85" s="39">
        <v>1693</v>
      </c>
    </row>
    <row r="86" spans="1:11" ht="18.899999999999999" customHeight="1">
      <c r="A86" s="40" t="s">
        <v>267</v>
      </c>
      <c r="B86" s="101">
        <v>828</v>
      </c>
      <c r="C86" s="101">
        <v>1467</v>
      </c>
      <c r="D86" s="65">
        <v>706</v>
      </c>
      <c r="E86" s="39">
        <v>761</v>
      </c>
      <c r="F86" s="8"/>
      <c r="G86" s="37" t="s">
        <v>217</v>
      </c>
      <c r="H86" s="101">
        <v>1349</v>
      </c>
      <c r="I86" s="101">
        <v>2798</v>
      </c>
      <c r="J86" s="65">
        <v>1520</v>
      </c>
      <c r="K86" s="39">
        <v>1278</v>
      </c>
    </row>
    <row r="87" spans="1:11" ht="18.899999999999999" customHeight="1">
      <c r="A87" s="40" t="s">
        <v>268</v>
      </c>
      <c r="B87" s="101">
        <v>957</v>
      </c>
      <c r="C87" s="101">
        <v>2204</v>
      </c>
      <c r="D87" s="39">
        <v>1056</v>
      </c>
      <c r="E87" s="39">
        <v>1148</v>
      </c>
      <c r="F87" s="8"/>
      <c r="G87" s="37" t="s">
        <v>219</v>
      </c>
      <c r="H87" s="101">
        <v>1471</v>
      </c>
      <c r="I87" s="101">
        <v>2981</v>
      </c>
      <c r="J87" s="39">
        <v>1555</v>
      </c>
      <c r="K87" s="39">
        <v>1426</v>
      </c>
    </row>
    <row r="88" spans="1:11" ht="18.899999999999999" customHeight="1">
      <c r="A88" s="40" t="s">
        <v>269</v>
      </c>
      <c r="B88" s="101">
        <v>665</v>
      </c>
      <c r="C88" s="101">
        <v>1537</v>
      </c>
      <c r="D88" s="39">
        <v>768</v>
      </c>
      <c r="E88" s="39">
        <v>769</v>
      </c>
      <c r="F88" s="8"/>
      <c r="G88" s="37" t="s">
        <v>220</v>
      </c>
      <c r="H88" s="101">
        <v>983</v>
      </c>
      <c r="I88" s="101">
        <v>2456</v>
      </c>
      <c r="J88" s="39">
        <v>1281</v>
      </c>
      <c r="K88" s="39">
        <v>1175</v>
      </c>
    </row>
    <row r="89" spans="1:11" ht="18.899999999999999" customHeight="1">
      <c r="A89" s="40" t="s">
        <v>270</v>
      </c>
      <c r="B89" s="101">
        <v>727</v>
      </c>
      <c r="C89" s="101">
        <v>1678</v>
      </c>
      <c r="D89" s="39">
        <v>817</v>
      </c>
      <c r="E89" s="39">
        <v>861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899999999999999" customHeight="1">
      <c r="A90" s="40" t="s">
        <v>271</v>
      </c>
      <c r="B90" s="39">
        <v>1104</v>
      </c>
      <c r="C90" s="39">
        <v>2700</v>
      </c>
      <c r="D90" s="39">
        <v>1292</v>
      </c>
      <c r="E90" s="39">
        <v>1408</v>
      </c>
      <c r="F90" s="8"/>
      <c r="G90" s="37" t="s">
        <v>224</v>
      </c>
      <c r="H90" s="39">
        <v>377</v>
      </c>
      <c r="I90" s="39">
        <v>936</v>
      </c>
      <c r="J90" s="39">
        <v>459</v>
      </c>
      <c r="K90" s="39">
        <v>477</v>
      </c>
    </row>
    <row r="91" spans="1:11" ht="18.899999999999999" customHeight="1">
      <c r="A91" s="40" t="s">
        <v>221</v>
      </c>
      <c r="B91" s="101">
        <v>745</v>
      </c>
      <c r="C91" s="101">
        <v>1431</v>
      </c>
      <c r="D91" s="39">
        <v>714</v>
      </c>
      <c r="E91" s="39">
        <v>717</v>
      </c>
      <c r="F91" s="8"/>
      <c r="G91" s="37" t="s">
        <v>226</v>
      </c>
      <c r="H91" s="101">
        <v>664</v>
      </c>
      <c r="I91" s="101">
        <v>1578</v>
      </c>
      <c r="J91" s="39">
        <v>812</v>
      </c>
      <c r="K91" s="39">
        <v>766</v>
      </c>
    </row>
    <row r="92" spans="1:11" ht="18.899999999999999" customHeight="1">
      <c r="A92" s="40" t="s">
        <v>223</v>
      </c>
      <c r="B92" s="101">
        <v>1258</v>
      </c>
      <c r="C92" s="101">
        <v>2736</v>
      </c>
      <c r="D92" s="39">
        <v>1349</v>
      </c>
      <c r="E92" s="39">
        <v>1387</v>
      </c>
      <c r="F92" s="8"/>
      <c r="G92" s="37" t="s">
        <v>228</v>
      </c>
      <c r="H92" s="101">
        <v>733</v>
      </c>
      <c r="I92" s="101">
        <v>1677</v>
      </c>
      <c r="J92" s="39">
        <v>847</v>
      </c>
      <c r="K92" s="39">
        <v>830</v>
      </c>
    </row>
    <row r="93" spans="1:11" ht="18.899999999999999" customHeight="1">
      <c r="A93" s="40" t="s">
        <v>225</v>
      </c>
      <c r="B93" s="101">
        <v>861</v>
      </c>
      <c r="C93" s="101">
        <v>1751</v>
      </c>
      <c r="D93" s="39">
        <v>898</v>
      </c>
      <c r="E93" s="39">
        <v>853</v>
      </c>
      <c r="F93" s="8"/>
      <c r="G93" s="37" t="s">
        <v>230</v>
      </c>
      <c r="H93" s="101">
        <v>2478</v>
      </c>
      <c r="I93" s="101">
        <v>4340</v>
      </c>
      <c r="J93" s="39">
        <v>2125</v>
      </c>
      <c r="K93" s="39">
        <v>2215</v>
      </c>
    </row>
    <row r="94" spans="1:11" ht="18.899999999999999" customHeight="1">
      <c r="A94" s="40" t="s">
        <v>227</v>
      </c>
      <c r="B94" s="101">
        <v>910</v>
      </c>
      <c r="C94" s="101">
        <v>1935</v>
      </c>
      <c r="D94" s="39">
        <v>1005</v>
      </c>
      <c r="E94" s="39">
        <v>930</v>
      </c>
      <c r="F94" s="8"/>
      <c r="G94" s="37" t="s">
        <v>232</v>
      </c>
      <c r="H94" s="101">
        <v>2784</v>
      </c>
      <c r="I94" s="101">
        <v>4560</v>
      </c>
      <c r="J94" s="39">
        <v>2332</v>
      </c>
      <c r="K94" s="39">
        <v>2228</v>
      </c>
    </row>
    <row r="95" spans="1:11" ht="18.899999999999999" customHeight="1">
      <c r="A95" s="40" t="s">
        <v>229</v>
      </c>
      <c r="B95" s="101">
        <v>1072</v>
      </c>
      <c r="C95" s="101">
        <v>2252</v>
      </c>
      <c r="D95" s="39">
        <v>1094</v>
      </c>
      <c r="E95" s="39">
        <v>1158</v>
      </c>
      <c r="F95" s="8"/>
      <c r="G95" s="37" t="s">
        <v>234</v>
      </c>
      <c r="H95" s="101">
        <v>1485</v>
      </c>
      <c r="I95" s="101">
        <v>2656</v>
      </c>
      <c r="J95" s="39">
        <v>1354</v>
      </c>
      <c r="K95" s="39">
        <v>1302</v>
      </c>
    </row>
    <row r="96" spans="1:11" ht="18.899999999999999" customHeight="1">
      <c r="A96" s="40" t="s">
        <v>231</v>
      </c>
      <c r="B96" s="101">
        <v>1038</v>
      </c>
      <c r="C96" s="101">
        <v>2868</v>
      </c>
      <c r="D96" s="39">
        <v>1338</v>
      </c>
      <c r="E96" s="39">
        <v>1530</v>
      </c>
      <c r="F96" s="8"/>
      <c r="G96" s="37" t="s">
        <v>236</v>
      </c>
      <c r="H96" s="101">
        <v>2732</v>
      </c>
      <c r="I96" s="101">
        <v>5672</v>
      </c>
      <c r="J96" s="39">
        <v>2791</v>
      </c>
      <c r="K96" s="39">
        <v>2881</v>
      </c>
    </row>
    <row r="97" spans="1:17" ht="18.899999999999999" customHeight="1">
      <c r="A97" s="40" t="s">
        <v>233</v>
      </c>
      <c r="B97" s="101">
        <v>965</v>
      </c>
      <c r="C97" s="101">
        <v>2449</v>
      </c>
      <c r="D97" s="39">
        <v>1222</v>
      </c>
      <c r="E97" s="39">
        <v>1227</v>
      </c>
      <c r="F97" s="8"/>
      <c r="G97" s="37" t="s">
        <v>238</v>
      </c>
      <c r="H97" s="101">
        <v>1705</v>
      </c>
      <c r="I97" s="101">
        <v>3348</v>
      </c>
      <c r="J97" s="39">
        <v>1655</v>
      </c>
      <c r="K97" s="39">
        <v>1693</v>
      </c>
    </row>
    <row r="98" spans="1:17" ht="18.899999999999999" customHeight="1">
      <c r="A98" s="40" t="s">
        <v>235</v>
      </c>
      <c r="B98" s="101">
        <v>1051</v>
      </c>
      <c r="C98" s="101">
        <v>2541</v>
      </c>
      <c r="D98" s="39">
        <v>1221</v>
      </c>
      <c r="E98" s="39">
        <v>1320</v>
      </c>
      <c r="F98" s="8"/>
      <c r="G98" s="37" t="s">
        <v>240</v>
      </c>
      <c r="H98" s="101">
        <v>1560</v>
      </c>
      <c r="I98" s="101">
        <v>3251</v>
      </c>
      <c r="J98" s="39">
        <v>1669</v>
      </c>
      <c r="K98" s="39">
        <v>1582</v>
      </c>
    </row>
    <row r="99" spans="1:17" ht="18.899999999999999" customHeight="1">
      <c r="A99" s="40" t="s">
        <v>237</v>
      </c>
      <c r="B99" s="101">
        <v>951</v>
      </c>
      <c r="C99" s="101">
        <v>2331</v>
      </c>
      <c r="D99" s="39">
        <v>1169</v>
      </c>
      <c r="E99" s="39">
        <v>1162</v>
      </c>
      <c r="F99" s="8"/>
      <c r="G99" s="37" t="s">
        <v>242</v>
      </c>
      <c r="H99" s="101">
        <v>1738</v>
      </c>
      <c r="I99" s="101">
        <v>3288</v>
      </c>
      <c r="J99" s="39">
        <v>1712</v>
      </c>
      <c r="K99" s="39">
        <v>1576</v>
      </c>
    </row>
    <row r="100" spans="1:17" ht="18.899999999999999" customHeight="1">
      <c r="A100" s="40" t="s">
        <v>239</v>
      </c>
      <c r="B100" s="101">
        <v>800</v>
      </c>
      <c r="C100" s="101">
        <v>2189</v>
      </c>
      <c r="D100" s="39">
        <v>1093</v>
      </c>
      <c r="E100" s="39">
        <v>1096</v>
      </c>
      <c r="F100" s="8"/>
      <c r="G100" s="37" t="s">
        <v>24</v>
      </c>
      <c r="H100" s="101">
        <v>5727</v>
      </c>
      <c r="I100" s="101">
        <v>12431</v>
      </c>
      <c r="J100" s="39">
        <v>6162</v>
      </c>
      <c r="K100" s="39">
        <v>6269</v>
      </c>
    </row>
    <row r="101" spans="1:17" ht="18.899999999999999" customHeight="1">
      <c r="A101" s="40" t="s">
        <v>241</v>
      </c>
      <c r="B101" s="101">
        <v>746</v>
      </c>
      <c r="C101" s="101">
        <v>1779</v>
      </c>
      <c r="D101" s="39">
        <v>839</v>
      </c>
      <c r="E101" s="39">
        <v>940</v>
      </c>
      <c r="F101" s="8"/>
      <c r="G101" s="37" t="s">
        <v>245</v>
      </c>
      <c r="H101" s="101">
        <v>5730</v>
      </c>
      <c r="I101" s="101">
        <v>12356</v>
      </c>
      <c r="J101" s="39">
        <v>6244</v>
      </c>
      <c r="K101" s="39">
        <v>6112</v>
      </c>
    </row>
    <row r="102" spans="1:17" ht="18.899999999999999" customHeight="1">
      <c r="A102" s="40" t="s">
        <v>243</v>
      </c>
      <c r="B102" s="101">
        <v>469</v>
      </c>
      <c r="C102" s="101">
        <v>1189</v>
      </c>
      <c r="D102" s="39">
        <v>560</v>
      </c>
      <c r="E102" s="39">
        <v>629</v>
      </c>
      <c r="F102" s="8"/>
      <c r="G102" s="37" t="s">
        <v>247</v>
      </c>
      <c r="H102" s="101">
        <v>3938</v>
      </c>
      <c r="I102" s="101">
        <v>8366</v>
      </c>
      <c r="J102" s="39">
        <v>4237</v>
      </c>
      <c r="K102" s="39">
        <v>4129</v>
      </c>
    </row>
    <row r="103" spans="1:17" ht="18.899999999999999" customHeight="1">
      <c r="A103" s="40" t="s">
        <v>244</v>
      </c>
      <c r="B103" s="101">
        <v>880</v>
      </c>
      <c r="C103" s="101">
        <v>2162</v>
      </c>
      <c r="D103" s="39">
        <v>1039</v>
      </c>
      <c r="E103" s="39">
        <v>1123</v>
      </c>
      <c r="F103" s="8"/>
      <c r="G103" s="37" t="s">
        <v>249</v>
      </c>
      <c r="H103" s="101">
        <v>317</v>
      </c>
      <c r="I103" s="101">
        <v>628</v>
      </c>
      <c r="J103" s="39">
        <v>326</v>
      </c>
      <c r="K103" s="39">
        <v>302</v>
      </c>
    </row>
    <row r="104" spans="1:17" ht="18.899999999999999" customHeight="1">
      <c r="A104" s="40" t="s">
        <v>246</v>
      </c>
      <c r="B104" s="101">
        <v>2299</v>
      </c>
      <c r="C104" s="101">
        <v>4029</v>
      </c>
      <c r="D104" s="39">
        <v>1899</v>
      </c>
      <c r="E104" s="39">
        <v>2130</v>
      </c>
      <c r="F104" s="8"/>
      <c r="G104" s="37" t="s">
        <v>251</v>
      </c>
      <c r="H104" s="101">
        <v>1496</v>
      </c>
      <c r="I104" s="101">
        <v>3690</v>
      </c>
      <c r="J104" s="39">
        <v>1880</v>
      </c>
      <c r="K104" s="39">
        <v>1810</v>
      </c>
    </row>
    <row r="105" spans="1:17" ht="18.899999999999999" customHeight="1">
      <c r="A105" s="40" t="s">
        <v>248</v>
      </c>
      <c r="B105" s="101">
        <v>596</v>
      </c>
      <c r="C105" s="101">
        <v>1547</v>
      </c>
      <c r="D105" s="39">
        <v>750</v>
      </c>
      <c r="E105" s="39">
        <v>797</v>
      </c>
      <c r="F105" s="8"/>
      <c r="G105" s="37" t="s">
        <v>253</v>
      </c>
      <c r="H105" s="101">
        <v>1311</v>
      </c>
      <c r="I105" s="101">
        <v>3122</v>
      </c>
      <c r="J105" s="39">
        <v>1610</v>
      </c>
      <c r="K105" s="39">
        <v>1512</v>
      </c>
      <c r="M105" s="6" t="s">
        <v>41</v>
      </c>
    </row>
    <row r="106" spans="1:17" ht="18.899999999999999" customHeight="1">
      <c r="A106" s="40" t="s">
        <v>250</v>
      </c>
      <c r="B106" s="101">
        <v>514</v>
      </c>
      <c r="C106" s="101">
        <v>1239</v>
      </c>
      <c r="D106" s="39">
        <v>581</v>
      </c>
      <c r="E106" s="39">
        <v>658</v>
      </c>
      <c r="F106" s="8"/>
      <c r="G106" s="37" t="s">
        <v>255</v>
      </c>
      <c r="H106" s="101">
        <v>2214</v>
      </c>
      <c r="I106" s="101">
        <v>4564</v>
      </c>
      <c r="J106" s="39">
        <v>2504</v>
      </c>
      <c r="K106" s="39">
        <v>2060</v>
      </c>
    </row>
    <row r="107" spans="1:17" ht="18.899999999999999" customHeight="1">
      <c r="A107" s="40" t="s">
        <v>252</v>
      </c>
      <c r="B107" s="101">
        <v>1071</v>
      </c>
      <c r="C107" s="101">
        <v>2027</v>
      </c>
      <c r="D107" s="39">
        <v>971</v>
      </c>
      <c r="E107" s="39">
        <v>1056</v>
      </c>
      <c r="F107" s="8"/>
      <c r="G107" s="37" t="s">
        <v>257</v>
      </c>
      <c r="H107" s="101">
        <v>1200</v>
      </c>
      <c r="I107" s="101">
        <v>2637</v>
      </c>
      <c r="J107" s="39">
        <v>1309</v>
      </c>
      <c r="K107" s="39">
        <v>1328</v>
      </c>
    </row>
    <row r="108" spans="1:17" ht="18.899999999999999" customHeight="1">
      <c r="A108" s="40" t="s">
        <v>254</v>
      </c>
      <c r="B108" s="101">
        <v>1513</v>
      </c>
      <c r="C108" s="101">
        <v>3076</v>
      </c>
      <c r="D108" s="39">
        <v>1416</v>
      </c>
      <c r="E108" s="39">
        <v>1660</v>
      </c>
      <c r="F108" s="8"/>
      <c r="G108" s="37" t="s">
        <v>259</v>
      </c>
      <c r="H108" s="101">
        <v>526</v>
      </c>
      <c r="I108" s="101">
        <v>1494</v>
      </c>
      <c r="J108" s="39">
        <v>751</v>
      </c>
      <c r="K108" s="39">
        <v>743</v>
      </c>
    </row>
    <row r="109" spans="1:17" ht="18.899999999999999" customHeight="1">
      <c r="A109" s="40" t="s">
        <v>256</v>
      </c>
      <c r="B109" s="101">
        <v>1238</v>
      </c>
      <c r="C109" s="101">
        <v>2663</v>
      </c>
      <c r="D109" s="39">
        <v>1309</v>
      </c>
      <c r="E109" s="39">
        <v>1354</v>
      </c>
      <c r="F109" s="8"/>
      <c r="G109" s="37" t="s">
        <v>261</v>
      </c>
      <c r="H109" s="101">
        <v>914</v>
      </c>
      <c r="I109" s="101">
        <v>2353</v>
      </c>
      <c r="J109" s="39">
        <v>1179</v>
      </c>
      <c r="K109" s="39">
        <v>1174</v>
      </c>
    </row>
    <row r="110" spans="1:17" ht="18.899999999999999" customHeight="1">
      <c r="A110" s="37" t="s">
        <v>258</v>
      </c>
      <c r="B110" s="101">
        <v>1056</v>
      </c>
      <c r="C110" s="101">
        <v>2508</v>
      </c>
      <c r="D110" s="39">
        <v>1232</v>
      </c>
      <c r="E110" s="39">
        <v>1276</v>
      </c>
      <c r="F110" s="8"/>
      <c r="G110" s="37" t="s">
        <v>23</v>
      </c>
      <c r="H110" s="101">
        <v>6626</v>
      </c>
      <c r="I110" s="101">
        <v>15432</v>
      </c>
      <c r="J110" s="39">
        <v>7608</v>
      </c>
      <c r="K110" s="39">
        <v>7824</v>
      </c>
    </row>
    <row r="111" spans="1:17" ht="18.899999999999999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899999999999999" customHeight="1">
      <c r="A112" s="37" t="s">
        <v>262</v>
      </c>
      <c r="B112" s="101">
        <v>1549</v>
      </c>
      <c r="C112" s="101">
        <v>4039</v>
      </c>
      <c r="D112" s="39">
        <v>1932</v>
      </c>
      <c r="E112" s="39">
        <v>2107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899999999999999" customHeight="1">
      <c r="A113" s="37" t="s">
        <v>263</v>
      </c>
      <c r="B113" s="101">
        <v>728</v>
      </c>
      <c r="C113" s="101">
        <v>1639</v>
      </c>
      <c r="D113" s="39">
        <v>800</v>
      </c>
      <c r="E113" s="39">
        <v>839</v>
      </c>
      <c r="F113" s="8"/>
      <c r="G113" s="41" t="s">
        <v>272</v>
      </c>
      <c r="H113" s="101">
        <v>204065</v>
      </c>
      <c r="I113" s="101">
        <v>443269</v>
      </c>
      <c r="J113" s="39">
        <v>218436</v>
      </c>
      <c r="K113" s="39">
        <v>224832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361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G15" sqref="G15"/>
    </sheetView>
  </sheetViews>
  <sheetFormatPr defaultRowHeight="13.2"/>
  <cols>
    <col min="1" max="6" width="8.6640625" style="2" customWidth="1"/>
    <col min="7" max="7" width="8.6640625" style="42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358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9078</v>
      </c>
      <c r="C6" s="22">
        <v>19555</v>
      </c>
      <c r="D6" s="109">
        <v>9216</v>
      </c>
      <c r="E6" s="23">
        <v>10339</v>
      </c>
      <c r="F6" s="110">
        <v>-22</v>
      </c>
      <c r="G6" s="109">
        <v>-41</v>
      </c>
      <c r="H6" s="109">
        <v>-18</v>
      </c>
      <c r="I6" s="109">
        <v>-23</v>
      </c>
      <c r="J6" s="29">
        <v>2.1541088345450539</v>
      </c>
      <c r="K6" s="22">
        <v>6400.9819967266776</v>
      </c>
    </row>
    <row r="7" spans="1:11" s="3" customFormat="1" ht="20.100000000000001" customHeight="1">
      <c r="A7" s="46" t="s">
        <v>14</v>
      </c>
      <c r="B7" s="22">
        <v>27496</v>
      </c>
      <c r="C7" s="22">
        <v>59412</v>
      </c>
      <c r="D7" s="23">
        <v>28261</v>
      </c>
      <c r="E7" s="23">
        <v>31150</v>
      </c>
      <c r="F7" s="110">
        <v>32</v>
      </c>
      <c r="G7" s="109">
        <v>35</v>
      </c>
      <c r="H7" s="109">
        <v>23</v>
      </c>
      <c r="I7" s="109">
        <v>12</v>
      </c>
      <c r="J7" s="29">
        <v>2.1607506546406752</v>
      </c>
      <c r="K7" s="22">
        <v>10590.374331550802</v>
      </c>
    </row>
    <row r="8" spans="1:11" s="3" customFormat="1" ht="20.100000000000001" customHeight="1">
      <c r="A8" s="46" t="s">
        <v>15</v>
      </c>
      <c r="B8" s="22">
        <v>19702</v>
      </c>
      <c r="C8" s="22">
        <v>44274</v>
      </c>
      <c r="D8" s="23">
        <v>21572</v>
      </c>
      <c r="E8" s="23">
        <v>22702</v>
      </c>
      <c r="F8" s="110">
        <v>21</v>
      </c>
      <c r="G8" s="109">
        <v>10</v>
      </c>
      <c r="H8" s="109">
        <v>-6</v>
      </c>
      <c r="I8" s="109">
        <v>16</v>
      </c>
      <c r="J8" s="29">
        <v>2.2471830271038473</v>
      </c>
      <c r="K8" s="22">
        <v>10115.147361206306</v>
      </c>
    </row>
    <row r="9" spans="1:11" s="3" customFormat="1" ht="20.100000000000001" customHeight="1">
      <c r="A9" s="46" t="s">
        <v>16</v>
      </c>
      <c r="B9" s="22">
        <v>13480</v>
      </c>
      <c r="C9" s="22">
        <v>31952</v>
      </c>
      <c r="D9" s="23">
        <v>15711</v>
      </c>
      <c r="E9" s="23">
        <v>16241</v>
      </c>
      <c r="F9" s="110">
        <v>-3</v>
      </c>
      <c r="G9" s="109">
        <v>-7</v>
      </c>
      <c r="H9" s="109">
        <v>-7</v>
      </c>
      <c r="I9" s="109">
        <v>0</v>
      </c>
      <c r="J9" s="29">
        <v>2.370326409495549</v>
      </c>
      <c r="K9" s="22">
        <v>7873.8294726466247</v>
      </c>
    </row>
    <row r="10" spans="1:11" s="3" customFormat="1" ht="20.100000000000001" customHeight="1">
      <c r="A10" s="46" t="s">
        <v>17</v>
      </c>
      <c r="B10" s="22">
        <v>23672</v>
      </c>
      <c r="C10" s="22">
        <v>47983</v>
      </c>
      <c r="D10" s="23">
        <v>23808</v>
      </c>
      <c r="E10" s="23">
        <v>24175</v>
      </c>
      <c r="F10" s="110">
        <v>-42</v>
      </c>
      <c r="G10" s="109">
        <v>-50</v>
      </c>
      <c r="H10" s="109">
        <v>-24</v>
      </c>
      <c r="I10" s="109">
        <v>-26</v>
      </c>
      <c r="J10" s="29">
        <v>2.0269939168638054</v>
      </c>
      <c r="K10" s="22">
        <v>10110.198061525494</v>
      </c>
    </row>
    <row r="11" spans="1:11" s="3" customFormat="1" ht="20.100000000000001" customHeight="1">
      <c r="A11" s="46" t="s">
        <v>18</v>
      </c>
      <c r="B11" s="22">
        <v>14060</v>
      </c>
      <c r="C11" s="22">
        <v>32458</v>
      </c>
      <c r="D11" s="23">
        <v>15764</v>
      </c>
      <c r="E11" s="23">
        <v>16694</v>
      </c>
      <c r="F11" s="110">
        <v>14</v>
      </c>
      <c r="G11" s="109">
        <v>4</v>
      </c>
      <c r="H11" s="109">
        <v>-10</v>
      </c>
      <c r="I11" s="109">
        <v>14</v>
      </c>
      <c r="J11" s="29">
        <v>2.3085348506401138</v>
      </c>
      <c r="K11" s="22">
        <v>10662.943495400788</v>
      </c>
    </row>
    <row r="12" spans="1:11" s="3" customFormat="1" ht="20.100000000000001" customHeight="1">
      <c r="A12" s="46" t="s">
        <v>19</v>
      </c>
      <c r="B12" s="22">
        <v>19222</v>
      </c>
      <c r="C12" s="22">
        <v>41281</v>
      </c>
      <c r="D12" s="23">
        <v>20344</v>
      </c>
      <c r="E12" s="23">
        <v>20937</v>
      </c>
      <c r="F12" s="110">
        <v>5</v>
      </c>
      <c r="G12" s="109">
        <v>-29</v>
      </c>
      <c r="H12" s="109">
        <v>-5</v>
      </c>
      <c r="I12" s="109">
        <v>-24</v>
      </c>
      <c r="J12" s="29">
        <v>2.1475913016335451</v>
      </c>
      <c r="K12" s="22">
        <v>6779.6025619970433</v>
      </c>
    </row>
    <row r="13" spans="1:11" s="3" customFormat="1" ht="20.100000000000001" customHeight="1">
      <c r="A13" s="46" t="s">
        <v>20</v>
      </c>
      <c r="B13" s="22">
        <v>13570</v>
      </c>
      <c r="C13" s="22">
        <v>31120</v>
      </c>
      <c r="D13" s="23">
        <v>14936</v>
      </c>
      <c r="E13" s="23">
        <v>16184</v>
      </c>
      <c r="F13" s="110">
        <v>4</v>
      </c>
      <c r="G13" s="109">
        <v>-39</v>
      </c>
      <c r="H13" s="109">
        <v>-13</v>
      </c>
      <c r="I13" s="109">
        <v>-26</v>
      </c>
      <c r="J13" s="29">
        <v>2.2932940309506264</v>
      </c>
      <c r="K13" s="22">
        <v>6215.2985819852211</v>
      </c>
    </row>
    <row r="14" spans="1:11" s="3" customFormat="1" ht="20.100000000000001" customHeight="1">
      <c r="A14" s="46" t="s">
        <v>21</v>
      </c>
      <c r="B14" s="22">
        <v>17280</v>
      </c>
      <c r="C14" s="22">
        <v>37425</v>
      </c>
      <c r="D14" s="23">
        <v>19077</v>
      </c>
      <c r="E14" s="23">
        <v>18348</v>
      </c>
      <c r="F14" s="110">
        <v>-2</v>
      </c>
      <c r="G14" s="109">
        <v>-56</v>
      </c>
      <c r="H14" s="109">
        <v>-34</v>
      </c>
      <c r="I14" s="109">
        <v>-22</v>
      </c>
      <c r="J14" s="29">
        <v>2.1657986111111112</v>
      </c>
      <c r="K14" s="22">
        <v>5205.1460361613354</v>
      </c>
    </row>
    <row r="15" spans="1:11" s="3" customFormat="1" ht="20.100000000000001" customHeight="1">
      <c r="A15" s="46" t="s">
        <v>22</v>
      </c>
      <c r="B15" s="22">
        <v>18097</v>
      </c>
      <c r="C15" s="22">
        <v>34815</v>
      </c>
      <c r="D15" s="23">
        <v>17654</v>
      </c>
      <c r="E15" s="23">
        <v>17161</v>
      </c>
      <c r="F15" s="110">
        <v>-50</v>
      </c>
      <c r="G15" s="109">
        <v>-57</v>
      </c>
      <c r="H15" s="109">
        <v>-18</v>
      </c>
      <c r="I15" s="109">
        <v>-39</v>
      </c>
      <c r="J15" s="29">
        <v>1.9237995247831132</v>
      </c>
      <c r="K15" s="22">
        <v>8149.5786516853932</v>
      </c>
    </row>
    <row r="16" spans="1:11" s="3" customFormat="1" ht="20.100000000000001" customHeight="1">
      <c r="A16" s="46" t="s">
        <v>23</v>
      </c>
      <c r="B16" s="22">
        <v>5352</v>
      </c>
      <c r="C16" s="22">
        <v>11981</v>
      </c>
      <c r="D16" s="23">
        <v>6217</v>
      </c>
      <c r="E16" s="23">
        <v>5764</v>
      </c>
      <c r="F16" s="110">
        <v>2</v>
      </c>
      <c r="G16" s="109">
        <v>-5</v>
      </c>
      <c r="H16" s="109">
        <v>5</v>
      </c>
      <c r="I16" s="109">
        <v>-10</v>
      </c>
      <c r="J16" s="29">
        <v>2.2386023916292976</v>
      </c>
      <c r="K16" s="22">
        <v>2407.7572347266882</v>
      </c>
    </row>
    <row r="17" spans="1:11" s="3" customFormat="1" ht="20.100000000000001" customHeight="1">
      <c r="A17" s="46" t="s">
        <v>24</v>
      </c>
      <c r="B17" s="22">
        <v>15395</v>
      </c>
      <c r="C17" s="22">
        <v>33153</v>
      </c>
      <c r="D17" s="23">
        <v>16643</v>
      </c>
      <c r="E17" s="23">
        <v>16510</v>
      </c>
      <c r="F17" s="110">
        <v>6</v>
      </c>
      <c r="G17" s="109">
        <v>-4</v>
      </c>
      <c r="H17" s="109">
        <v>-6</v>
      </c>
      <c r="I17" s="109">
        <v>2</v>
      </c>
      <c r="J17" s="29">
        <v>2.1534913933095159</v>
      </c>
      <c r="K17" s="22">
        <v>6132.6304106548287</v>
      </c>
    </row>
    <row r="18" spans="1:11" s="3" customFormat="1" ht="20.100000000000001" customHeight="1">
      <c r="A18" s="46" t="s">
        <v>25</v>
      </c>
      <c r="B18" s="22">
        <v>7661</v>
      </c>
      <c r="C18" s="22">
        <v>17860</v>
      </c>
      <c r="D18" s="23">
        <v>9233</v>
      </c>
      <c r="E18" s="23">
        <v>8627</v>
      </c>
      <c r="F18" s="110">
        <v>-12</v>
      </c>
      <c r="G18" s="109">
        <v>-25</v>
      </c>
      <c r="H18" s="109">
        <v>-16</v>
      </c>
      <c r="I18" s="109">
        <v>-9</v>
      </c>
      <c r="J18" s="29">
        <v>2.3312883435582821</v>
      </c>
      <c r="K18" s="22">
        <v>1522.5916453537936</v>
      </c>
    </row>
    <row r="19" spans="1:11" s="3" customFormat="1" ht="20.100000000000001" customHeight="1">
      <c r="A19" s="46" t="s">
        <v>26</v>
      </c>
      <c r="B19" s="22">
        <v>204065</v>
      </c>
      <c r="C19" s="22">
        <v>443269</v>
      </c>
      <c r="D19" s="23">
        <v>218436</v>
      </c>
      <c r="E19" s="23">
        <v>224832</v>
      </c>
      <c r="F19" s="110">
        <v>-47</v>
      </c>
      <c r="G19" s="109">
        <v>-264</v>
      </c>
      <c r="H19" s="109">
        <v>-129</v>
      </c>
      <c r="I19" s="109">
        <v>-135</v>
      </c>
      <c r="J19" s="29">
        <v>2.1721951339034131</v>
      </c>
      <c r="K19" s="22">
        <v>6372.4698102357679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361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tabSelected="1" topLeftCell="A49" zoomScaleNormal="100" zoomScaleSheetLayoutView="90" workbookViewId="0">
      <selection activeCell="I66" sqref="I66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3.8" thickBot="1">
      <c r="B2" s="2" t="s">
        <v>358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15534</v>
      </c>
      <c r="C4" s="62">
        <v>7911</v>
      </c>
      <c r="D4" s="62">
        <v>7623</v>
      </c>
      <c r="E4" s="51" t="s">
        <v>48</v>
      </c>
      <c r="F4" s="12">
        <v>27285</v>
      </c>
      <c r="G4" s="62">
        <v>14153</v>
      </c>
      <c r="H4" s="164">
        <v>13132</v>
      </c>
    </row>
    <row r="5" spans="1:37" ht="11.25" customHeight="1">
      <c r="A5" s="52">
        <v>0</v>
      </c>
      <c r="B5" s="12">
        <v>2719</v>
      </c>
      <c r="C5" s="62">
        <v>1356</v>
      </c>
      <c r="D5" s="62">
        <v>1363</v>
      </c>
      <c r="E5" s="52">
        <v>60</v>
      </c>
      <c r="F5" s="12">
        <v>6190</v>
      </c>
      <c r="G5" s="62">
        <v>3207</v>
      </c>
      <c r="H5" s="165">
        <v>2983</v>
      </c>
    </row>
    <row r="6" spans="1:37" ht="11.25" customHeight="1">
      <c r="A6" s="52">
        <v>1</v>
      </c>
      <c r="B6" s="12">
        <v>2966</v>
      </c>
      <c r="C6" s="62">
        <v>1500</v>
      </c>
      <c r="D6" s="62">
        <v>1466</v>
      </c>
      <c r="E6" s="52">
        <v>61</v>
      </c>
      <c r="F6" s="12">
        <v>5896</v>
      </c>
      <c r="G6" s="62">
        <v>3079</v>
      </c>
      <c r="H6" s="165">
        <v>2817</v>
      </c>
    </row>
    <row r="7" spans="1:37" ht="11.25" customHeight="1">
      <c r="A7" s="52">
        <v>2</v>
      </c>
      <c r="B7" s="12">
        <v>3099</v>
      </c>
      <c r="C7" s="62">
        <v>1574</v>
      </c>
      <c r="D7" s="62">
        <v>1525</v>
      </c>
      <c r="E7" s="52">
        <v>62</v>
      </c>
      <c r="F7" s="12">
        <v>5339</v>
      </c>
      <c r="G7" s="62">
        <v>2837</v>
      </c>
      <c r="H7" s="165">
        <v>2502</v>
      </c>
    </row>
    <row r="8" spans="1:37" ht="11.25" customHeight="1">
      <c r="A8" s="52">
        <v>3</v>
      </c>
      <c r="B8" s="12">
        <v>3308</v>
      </c>
      <c r="C8" s="62">
        <v>1699</v>
      </c>
      <c r="D8" s="62">
        <v>1609</v>
      </c>
      <c r="E8" s="52">
        <v>63</v>
      </c>
      <c r="F8" s="12">
        <v>5014</v>
      </c>
      <c r="G8" s="62">
        <v>2512</v>
      </c>
      <c r="H8" s="165">
        <v>2502</v>
      </c>
    </row>
    <row r="9" spans="1:37" ht="11.25" customHeight="1">
      <c r="A9" s="53">
        <v>4</v>
      </c>
      <c r="B9" s="54">
        <v>3442</v>
      </c>
      <c r="C9" s="63">
        <v>1782</v>
      </c>
      <c r="D9" s="63">
        <v>1660</v>
      </c>
      <c r="E9" s="53">
        <v>64</v>
      </c>
      <c r="F9" s="54">
        <v>4846</v>
      </c>
      <c r="G9" s="63">
        <v>2518</v>
      </c>
      <c r="H9" s="166">
        <v>2328</v>
      </c>
    </row>
    <row r="10" spans="1:37" ht="11.25" customHeight="1">
      <c r="A10" s="51" t="s">
        <v>49</v>
      </c>
      <c r="B10" s="12">
        <v>19150</v>
      </c>
      <c r="C10" s="62">
        <v>9825</v>
      </c>
      <c r="D10" s="62">
        <v>9325</v>
      </c>
      <c r="E10" s="51" t="s">
        <v>50</v>
      </c>
      <c r="F10" s="12">
        <v>21397</v>
      </c>
      <c r="G10" s="62">
        <v>10638</v>
      </c>
      <c r="H10" s="165">
        <v>10759</v>
      </c>
    </row>
    <row r="11" spans="1:37" ht="11.25" customHeight="1">
      <c r="A11" s="52">
        <v>5</v>
      </c>
      <c r="B11" s="12">
        <v>3583</v>
      </c>
      <c r="C11" s="62">
        <v>1855</v>
      </c>
      <c r="D11" s="62">
        <v>1728</v>
      </c>
      <c r="E11" s="52">
        <v>65</v>
      </c>
      <c r="F11" s="12">
        <v>4561</v>
      </c>
      <c r="G11" s="62">
        <v>2337</v>
      </c>
      <c r="H11" s="165">
        <v>2224</v>
      </c>
    </row>
    <row r="12" spans="1:37" ht="11.25" customHeight="1">
      <c r="A12" s="52">
        <v>6</v>
      </c>
      <c r="B12" s="12">
        <v>3746</v>
      </c>
      <c r="C12" s="62">
        <v>1899</v>
      </c>
      <c r="D12" s="62">
        <v>1847</v>
      </c>
      <c r="E12" s="52">
        <v>66</v>
      </c>
      <c r="F12" s="12">
        <v>4572</v>
      </c>
      <c r="G12" s="62">
        <v>2321</v>
      </c>
      <c r="H12" s="165">
        <v>2251</v>
      </c>
    </row>
    <row r="13" spans="1:37" ht="11.25" customHeight="1">
      <c r="A13" s="52">
        <v>7</v>
      </c>
      <c r="B13" s="12">
        <v>3819</v>
      </c>
      <c r="C13" s="62">
        <v>1935</v>
      </c>
      <c r="D13" s="62">
        <v>1884</v>
      </c>
      <c r="E13" s="52">
        <v>67</v>
      </c>
      <c r="F13" s="12">
        <v>4079</v>
      </c>
      <c r="G13" s="62">
        <v>2006</v>
      </c>
      <c r="H13" s="165">
        <v>2073</v>
      </c>
    </row>
    <row r="14" spans="1:37" ht="11.25" customHeight="1">
      <c r="A14" s="52">
        <v>8</v>
      </c>
      <c r="B14" s="12">
        <v>4011</v>
      </c>
      <c r="C14" s="62">
        <v>2069</v>
      </c>
      <c r="D14" s="62">
        <v>1942</v>
      </c>
      <c r="E14" s="52">
        <v>68</v>
      </c>
      <c r="F14" s="12">
        <v>4043</v>
      </c>
      <c r="G14" s="62">
        <v>1948</v>
      </c>
      <c r="H14" s="165">
        <v>2095</v>
      </c>
    </row>
    <row r="15" spans="1:37" ht="11.25" customHeight="1">
      <c r="A15" s="53">
        <v>9</v>
      </c>
      <c r="B15" s="54">
        <v>3991</v>
      </c>
      <c r="C15" s="63">
        <v>2067</v>
      </c>
      <c r="D15" s="63">
        <v>1924</v>
      </c>
      <c r="E15" s="53">
        <v>69</v>
      </c>
      <c r="F15" s="54">
        <v>4142</v>
      </c>
      <c r="G15" s="63">
        <v>2026</v>
      </c>
      <c r="H15" s="166">
        <v>2116</v>
      </c>
    </row>
    <row r="16" spans="1:37" ht="11.25" customHeight="1">
      <c r="A16" s="51" t="s">
        <v>51</v>
      </c>
      <c r="B16" s="12">
        <v>20264</v>
      </c>
      <c r="C16" s="62">
        <v>10411</v>
      </c>
      <c r="D16" s="62">
        <v>9853</v>
      </c>
      <c r="E16" s="51" t="s">
        <v>52</v>
      </c>
      <c r="F16" s="12">
        <v>22584</v>
      </c>
      <c r="G16" s="62">
        <v>10491</v>
      </c>
      <c r="H16" s="165">
        <v>12093</v>
      </c>
    </row>
    <row r="17" spans="1:8" ht="11.25" customHeight="1">
      <c r="A17" s="52">
        <v>10</v>
      </c>
      <c r="B17" s="12">
        <v>4023</v>
      </c>
      <c r="C17" s="62">
        <v>2041</v>
      </c>
      <c r="D17" s="62">
        <v>1982</v>
      </c>
      <c r="E17" s="52">
        <v>70</v>
      </c>
      <c r="F17" s="12">
        <v>4101</v>
      </c>
      <c r="G17" s="62">
        <v>1982</v>
      </c>
      <c r="H17" s="165">
        <v>2119</v>
      </c>
    </row>
    <row r="18" spans="1:8" ht="11.25" customHeight="1">
      <c r="A18" s="52">
        <v>11</v>
      </c>
      <c r="B18" s="12">
        <v>4030</v>
      </c>
      <c r="C18" s="62">
        <v>2102</v>
      </c>
      <c r="D18" s="62">
        <v>1928</v>
      </c>
      <c r="E18" s="52">
        <v>71</v>
      </c>
      <c r="F18" s="12">
        <v>4169</v>
      </c>
      <c r="G18" s="62">
        <v>1957</v>
      </c>
      <c r="H18" s="165">
        <v>2212</v>
      </c>
    </row>
    <row r="19" spans="1:8" ht="11.25" customHeight="1">
      <c r="A19" s="52">
        <v>12</v>
      </c>
      <c r="B19" s="12">
        <v>4051</v>
      </c>
      <c r="C19" s="62">
        <v>2039</v>
      </c>
      <c r="D19" s="62">
        <v>2012</v>
      </c>
      <c r="E19" s="52">
        <v>72</v>
      </c>
      <c r="F19" s="12">
        <v>4496</v>
      </c>
      <c r="G19" s="62">
        <v>2118</v>
      </c>
      <c r="H19" s="165">
        <v>2378</v>
      </c>
    </row>
    <row r="20" spans="1:8" ht="11.25" customHeight="1">
      <c r="A20" s="52">
        <v>13</v>
      </c>
      <c r="B20" s="12">
        <v>4069</v>
      </c>
      <c r="C20" s="62">
        <v>2119</v>
      </c>
      <c r="D20" s="62">
        <v>1950</v>
      </c>
      <c r="E20" s="52">
        <v>73</v>
      </c>
      <c r="F20" s="12">
        <v>4763</v>
      </c>
      <c r="G20" s="62">
        <v>2179</v>
      </c>
      <c r="H20" s="165">
        <v>2584</v>
      </c>
    </row>
    <row r="21" spans="1:8" ht="11.25" customHeight="1">
      <c r="A21" s="53">
        <v>14</v>
      </c>
      <c r="B21" s="54">
        <v>4091</v>
      </c>
      <c r="C21" s="63">
        <v>2110</v>
      </c>
      <c r="D21" s="63">
        <v>1981</v>
      </c>
      <c r="E21" s="53">
        <v>74</v>
      </c>
      <c r="F21" s="54">
        <v>5055</v>
      </c>
      <c r="G21" s="63">
        <v>2255</v>
      </c>
      <c r="H21" s="166">
        <v>2800</v>
      </c>
    </row>
    <row r="22" spans="1:8" ht="11.25" customHeight="1">
      <c r="A22" s="51" t="s">
        <v>53</v>
      </c>
      <c r="B22" s="12">
        <v>20735</v>
      </c>
      <c r="C22" s="62">
        <v>10655</v>
      </c>
      <c r="D22" s="62">
        <v>10080</v>
      </c>
      <c r="E22" s="51" t="s">
        <v>54</v>
      </c>
      <c r="F22" s="12">
        <v>25333</v>
      </c>
      <c r="G22" s="62">
        <v>11352</v>
      </c>
      <c r="H22" s="165">
        <v>13981</v>
      </c>
    </row>
    <row r="23" spans="1:8" ht="11.25" customHeight="1">
      <c r="A23" s="52">
        <v>15</v>
      </c>
      <c r="B23" s="12">
        <v>4132</v>
      </c>
      <c r="C23" s="62">
        <v>2089</v>
      </c>
      <c r="D23" s="62">
        <v>2043</v>
      </c>
      <c r="E23" s="52">
        <v>75</v>
      </c>
      <c r="F23" s="12">
        <v>5778</v>
      </c>
      <c r="G23" s="62">
        <v>2651</v>
      </c>
      <c r="H23" s="165">
        <v>3127</v>
      </c>
    </row>
    <row r="24" spans="1:8" ht="11.25" customHeight="1">
      <c r="A24" s="52">
        <v>16</v>
      </c>
      <c r="B24" s="12">
        <v>4216</v>
      </c>
      <c r="C24" s="62">
        <v>2154</v>
      </c>
      <c r="D24" s="62">
        <v>2062</v>
      </c>
      <c r="E24" s="52">
        <v>76</v>
      </c>
      <c r="F24" s="12">
        <v>5743</v>
      </c>
      <c r="G24" s="62">
        <v>2547</v>
      </c>
      <c r="H24" s="165">
        <v>3196</v>
      </c>
    </row>
    <row r="25" spans="1:8" ht="11.25" customHeight="1">
      <c r="A25" s="52">
        <v>17</v>
      </c>
      <c r="B25" s="12">
        <v>4140</v>
      </c>
      <c r="C25" s="62">
        <v>2126</v>
      </c>
      <c r="D25" s="62">
        <v>2014</v>
      </c>
      <c r="E25" s="52">
        <v>77</v>
      </c>
      <c r="F25" s="12">
        <v>5915</v>
      </c>
      <c r="G25" s="62">
        <v>2626</v>
      </c>
      <c r="H25" s="165">
        <v>3289</v>
      </c>
    </row>
    <row r="26" spans="1:8" ht="11.25" customHeight="1">
      <c r="A26" s="52">
        <v>18</v>
      </c>
      <c r="B26" s="12">
        <v>4076</v>
      </c>
      <c r="C26" s="62">
        <v>2107</v>
      </c>
      <c r="D26" s="62">
        <v>1969</v>
      </c>
      <c r="E26" s="52">
        <v>78</v>
      </c>
      <c r="F26" s="12">
        <v>4482</v>
      </c>
      <c r="G26" s="62">
        <v>1997</v>
      </c>
      <c r="H26" s="165">
        <v>2485</v>
      </c>
    </row>
    <row r="27" spans="1:8" ht="11.25" customHeight="1">
      <c r="A27" s="53">
        <v>19</v>
      </c>
      <c r="B27" s="54">
        <v>4171</v>
      </c>
      <c r="C27" s="63">
        <v>2179</v>
      </c>
      <c r="D27" s="63">
        <v>1992</v>
      </c>
      <c r="E27" s="53">
        <v>79</v>
      </c>
      <c r="F27" s="54">
        <v>3415</v>
      </c>
      <c r="G27" s="63">
        <v>1531</v>
      </c>
      <c r="H27" s="166">
        <v>1884</v>
      </c>
    </row>
    <row r="28" spans="1:8" ht="11.25" customHeight="1">
      <c r="A28" s="51" t="s">
        <v>55</v>
      </c>
      <c r="B28" s="12">
        <v>22173</v>
      </c>
      <c r="C28" s="62">
        <v>11629</v>
      </c>
      <c r="D28" s="62">
        <v>10544</v>
      </c>
      <c r="E28" s="51" t="s">
        <v>56</v>
      </c>
      <c r="F28" s="12">
        <v>19904</v>
      </c>
      <c r="G28" s="62">
        <v>8361</v>
      </c>
      <c r="H28" s="165">
        <v>11543</v>
      </c>
    </row>
    <row r="29" spans="1:8" ht="11.25" customHeight="1">
      <c r="A29" s="52">
        <v>20</v>
      </c>
      <c r="B29" s="12">
        <v>4397</v>
      </c>
      <c r="C29" s="62">
        <v>2226</v>
      </c>
      <c r="D29" s="62">
        <v>2171</v>
      </c>
      <c r="E29" s="52">
        <v>80</v>
      </c>
      <c r="F29" s="12">
        <v>3966</v>
      </c>
      <c r="G29" s="62">
        <v>1699</v>
      </c>
      <c r="H29" s="165">
        <v>2267</v>
      </c>
    </row>
    <row r="30" spans="1:8" ht="11.25" customHeight="1">
      <c r="A30" s="52">
        <v>21</v>
      </c>
      <c r="B30" s="12">
        <v>4539</v>
      </c>
      <c r="C30" s="62">
        <v>2350</v>
      </c>
      <c r="D30" s="62">
        <v>2189</v>
      </c>
      <c r="E30" s="52">
        <v>81</v>
      </c>
      <c r="F30" s="12">
        <v>4397</v>
      </c>
      <c r="G30" s="62">
        <v>1854</v>
      </c>
      <c r="H30" s="165">
        <v>2543</v>
      </c>
    </row>
    <row r="31" spans="1:8" ht="11.25" customHeight="1">
      <c r="A31" s="52">
        <v>22</v>
      </c>
      <c r="B31" s="12">
        <v>4447</v>
      </c>
      <c r="C31" s="62">
        <v>2333</v>
      </c>
      <c r="D31" s="62">
        <v>2114</v>
      </c>
      <c r="E31" s="52">
        <v>82</v>
      </c>
      <c r="F31" s="12">
        <v>3999</v>
      </c>
      <c r="G31" s="62">
        <v>1701</v>
      </c>
      <c r="H31" s="165">
        <v>2298</v>
      </c>
    </row>
    <row r="32" spans="1:8" ht="11.25" customHeight="1">
      <c r="A32" s="52">
        <v>23</v>
      </c>
      <c r="B32" s="12">
        <v>4386</v>
      </c>
      <c r="C32" s="62">
        <v>2336</v>
      </c>
      <c r="D32" s="62">
        <v>2050</v>
      </c>
      <c r="E32" s="52">
        <v>83</v>
      </c>
      <c r="F32" s="12">
        <v>4111</v>
      </c>
      <c r="G32" s="62">
        <v>1676</v>
      </c>
      <c r="H32" s="165">
        <v>2435</v>
      </c>
    </row>
    <row r="33" spans="1:8" ht="11.25" customHeight="1">
      <c r="A33" s="53">
        <v>24</v>
      </c>
      <c r="B33" s="54">
        <v>4404</v>
      </c>
      <c r="C33" s="63">
        <v>2384</v>
      </c>
      <c r="D33" s="63">
        <v>2020</v>
      </c>
      <c r="E33" s="53">
        <v>84</v>
      </c>
      <c r="F33" s="54">
        <v>3431</v>
      </c>
      <c r="G33" s="63">
        <v>1431</v>
      </c>
      <c r="H33" s="166">
        <v>2000</v>
      </c>
    </row>
    <row r="34" spans="1:8" ht="11.25" customHeight="1">
      <c r="A34" s="51" t="s">
        <v>57</v>
      </c>
      <c r="B34" s="12">
        <v>22840</v>
      </c>
      <c r="C34" s="62">
        <v>12051</v>
      </c>
      <c r="D34" s="62">
        <v>10789</v>
      </c>
      <c r="E34" s="51" t="s">
        <v>58</v>
      </c>
      <c r="F34" s="12">
        <v>12658</v>
      </c>
      <c r="G34" s="62">
        <v>4850</v>
      </c>
      <c r="H34" s="165">
        <v>7808</v>
      </c>
    </row>
    <row r="35" spans="1:8" ht="11.25" customHeight="1">
      <c r="A35" s="52">
        <v>25</v>
      </c>
      <c r="B35" s="12">
        <v>4414</v>
      </c>
      <c r="C35" s="62">
        <v>2329</v>
      </c>
      <c r="D35" s="62">
        <v>2085</v>
      </c>
      <c r="E35" s="52">
        <v>85</v>
      </c>
      <c r="F35" s="12">
        <v>2826</v>
      </c>
      <c r="G35" s="62">
        <v>1136</v>
      </c>
      <c r="H35" s="165">
        <v>1690</v>
      </c>
    </row>
    <row r="36" spans="1:8" ht="11.25" customHeight="1">
      <c r="A36" s="52">
        <v>26</v>
      </c>
      <c r="B36" s="12">
        <v>4582</v>
      </c>
      <c r="C36" s="62">
        <v>2443</v>
      </c>
      <c r="D36" s="62">
        <v>2139</v>
      </c>
      <c r="E36" s="52">
        <v>86</v>
      </c>
      <c r="F36" s="12">
        <v>2628</v>
      </c>
      <c r="G36" s="62">
        <v>1025</v>
      </c>
      <c r="H36" s="165">
        <v>1603</v>
      </c>
    </row>
    <row r="37" spans="1:8" ht="11.25" customHeight="1">
      <c r="A37" s="52">
        <v>27</v>
      </c>
      <c r="B37" s="12">
        <v>4586</v>
      </c>
      <c r="C37" s="62">
        <v>2398</v>
      </c>
      <c r="D37" s="62">
        <v>2188</v>
      </c>
      <c r="E37" s="52">
        <v>87</v>
      </c>
      <c r="F37" s="12">
        <v>2692</v>
      </c>
      <c r="G37" s="62">
        <v>1063</v>
      </c>
      <c r="H37" s="165">
        <v>1629</v>
      </c>
    </row>
    <row r="38" spans="1:8" ht="11.25" customHeight="1">
      <c r="A38" s="52">
        <v>28</v>
      </c>
      <c r="B38" s="12">
        <v>4690</v>
      </c>
      <c r="C38" s="62">
        <v>2504</v>
      </c>
      <c r="D38" s="62">
        <v>2186</v>
      </c>
      <c r="E38" s="52">
        <v>88</v>
      </c>
      <c r="F38" s="12">
        <v>2347</v>
      </c>
      <c r="G38" s="62">
        <v>863</v>
      </c>
      <c r="H38" s="165">
        <v>1484</v>
      </c>
    </row>
    <row r="39" spans="1:8" ht="11.25" customHeight="1">
      <c r="A39" s="53">
        <v>29</v>
      </c>
      <c r="B39" s="54">
        <v>4568</v>
      </c>
      <c r="C39" s="63">
        <v>2377</v>
      </c>
      <c r="D39" s="63">
        <v>2191</v>
      </c>
      <c r="E39" s="53">
        <v>89</v>
      </c>
      <c r="F39" s="54">
        <v>2165</v>
      </c>
      <c r="G39" s="63">
        <v>763</v>
      </c>
      <c r="H39" s="166">
        <v>1402</v>
      </c>
    </row>
    <row r="40" spans="1:8" ht="11.25" customHeight="1">
      <c r="A40" s="51" t="s">
        <v>59</v>
      </c>
      <c r="B40" s="12">
        <v>23676</v>
      </c>
      <c r="C40" s="62">
        <v>12416</v>
      </c>
      <c r="D40" s="62">
        <v>11260</v>
      </c>
      <c r="E40" s="51" t="s">
        <v>60</v>
      </c>
      <c r="F40" s="12">
        <v>6054</v>
      </c>
      <c r="G40" s="62">
        <v>1868</v>
      </c>
      <c r="H40" s="165">
        <v>4186</v>
      </c>
    </row>
    <row r="41" spans="1:8" ht="11.25" customHeight="1">
      <c r="A41" s="52">
        <v>30</v>
      </c>
      <c r="B41" s="12">
        <v>4850</v>
      </c>
      <c r="C41" s="62">
        <v>2534</v>
      </c>
      <c r="D41" s="62">
        <v>2316</v>
      </c>
      <c r="E41" s="52">
        <v>90</v>
      </c>
      <c r="F41" s="12">
        <v>1671</v>
      </c>
      <c r="G41" s="62">
        <v>601</v>
      </c>
      <c r="H41" s="165">
        <v>1070</v>
      </c>
    </row>
    <row r="42" spans="1:8" ht="11.25" customHeight="1">
      <c r="A42" s="52">
        <v>31</v>
      </c>
      <c r="B42" s="12">
        <v>4599</v>
      </c>
      <c r="C42" s="62">
        <v>2427</v>
      </c>
      <c r="D42" s="62">
        <v>2172</v>
      </c>
      <c r="E42" s="52">
        <v>91</v>
      </c>
      <c r="F42" s="12">
        <v>1447</v>
      </c>
      <c r="G42" s="62">
        <v>462</v>
      </c>
      <c r="H42" s="165">
        <v>985</v>
      </c>
    </row>
    <row r="43" spans="1:8" ht="11.25" customHeight="1">
      <c r="A43" s="52">
        <v>32</v>
      </c>
      <c r="B43" s="12">
        <v>4650</v>
      </c>
      <c r="C43" s="62">
        <v>2454</v>
      </c>
      <c r="D43" s="62">
        <v>2196</v>
      </c>
      <c r="E43" s="52">
        <v>92</v>
      </c>
      <c r="F43" s="12">
        <v>1244</v>
      </c>
      <c r="G43" s="62">
        <v>379</v>
      </c>
      <c r="H43" s="165">
        <v>865</v>
      </c>
    </row>
    <row r="44" spans="1:8" ht="11.25" customHeight="1">
      <c r="A44" s="52">
        <v>33</v>
      </c>
      <c r="B44" s="12">
        <v>4778</v>
      </c>
      <c r="C44" s="62">
        <v>2475</v>
      </c>
      <c r="D44" s="62">
        <v>2303</v>
      </c>
      <c r="E44" s="52">
        <v>93</v>
      </c>
      <c r="F44" s="12">
        <v>931</v>
      </c>
      <c r="G44" s="62">
        <v>230</v>
      </c>
      <c r="H44" s="165">
        <v>701</v>
      </c>
    </row>
    <row r="45" spans="1:8" ht="11.25" customHeight="1">
      <c r="A45" s="53">
        <v>34</v>
      </c>
      <c r="B45" s="54">
        <v>4799</v>
      </c>
      <c r="C45" s="63">
        <v>2526</v>
      </c>
      <c r="D45" s="63">
        <v>2273</v>
      </c>
      <c r="E45" s="53">
        <v>94</v>
      </c>
      <c r="F45" s="54">
        <v>761</v>
      </c>
      <c r="G45" s="63">
        <v>196</v>
      </c>
      <c r="H45" s="166">
        <v>565</v>
      </c>
    </row>
    <row r="46" spans="1:8" ht="11.25" customHeight="1">
      <c r="A46" s="51" t="s">
        <v>61</v>
      </c>
      <c r="B46" s="12">
        <v>25507</v>
      </c>
      <c r="C46" s="62">
        <v>12969</v>
      </c>
      <c r="D46" s="62">
        <v>12538</v>
      </c>
      <c r="E46" s="51" t="s">
        <v>62</v>
      </c>
      <c r="F46" s="12">
        <v>1781</v>
      </c>
      <c r="G46" s="62">
        <v>364</v>
      </c>
      <c r="H46" s="165">
        <v>1417</v>
      </c>
    </row>
    <row r="47" spans="1:8" ht="11.25" customHeight="1">
      <c r="A47" s="52">
        <v>35</v>
      </c>
      <c r="B47" s="12">
        <v>4822</v>
      </c>
      <c r="C47" s="62">
        <v>2442</v>
      </c>
      <c r="D47" s="62">
        <v>2380</v>
      </c>
      <c r="E47" s="52">
        <v>95</v>
      </c>
      <c r="F47" s="12">
        <v>594</v>
      </c>
      <c r="G47" s="62">
        <v>150</v>
      </c>
      <c r="H47" s="165">
        <v>444</v>
      </c>
    </row>
    <row r="48" spans="1:8" ht="11.25" customHeight="1">
      <c r="A48" s="52">
        <v>36</v>
      </c>
      <c r="B48" s="12">
        <v>4984</v>
      </c>
      <c r="C48" s="62">
        <v>2564</v>
      </c>
      <c r="D48" s="62">
        <v>2420</v>
      </c>
      <c r="E48" s="52">
        <v>96</v>
      </c>
      <c r="F48" s="12">
        <v>467</v>
      </c>
      <c r="G48" s="62">
        <v>97</v>
      </c>
      <c r="H48" s="165">
        <v>370</v>
      </c>
    </row>
    <row r="49" spans="1:8" ht="11.25" customHeight="1">
      <c r="A49" s="52">
        <v>37</v>
      </c>
      <c r="B49" s="12">
        <v>5035</v>
      </c>
      <c r="C49" s="62">
        <v>2530</v>
      </c>
      <c r="D49" s="62">
        <v>2505</v>
      </c>
      <c r="E49" s="52">
        <v>97</v>
      </c>
      <c r="F49" s="12">
        <v>321</v>
      </c>
      <c r="G49" s="62">
        <v>49</v>
      </c>
      <c r="H49" s="165">
        <v>272</v>
      </c>
    </row>
    <row r="50" spans="1:8" ht="11.25" customHeight="1">
      <c r="A50" s="52">
        <v>38</v>
      </c>
      <c r="B50" s="12">
        <v>5184</v>
      </c>
      <c r="C50" s="62">
        <v>2669</v>
      </c>
      <c r="D50" s="62">
        <v>2515</v>
      </c>
      <c r="E50" s="52">
        <v>98</v>
      </c>
      <c r="F50" s="12">
        <v>240</v>
      </c>
      <c r="G50" s="62">
        <v>45</v>
      </c>
      <c r="H50" s="165">
        <v>195</v>
      </c>
    </row>
    <row r="51" spans="1:8" ht="11.25" customHeight="1">
      <c r="A51" s="53">
        <v>39</v>
      </c>
      <c r="B51" s="54">
        <v>5482</v>
      </c>
      <c r="C51" s="63">
        <v>2764</v>
      </c>
      <c r="D51" s="63">
        <v>2718</v>
      </c>
      <c r="E51" s="53">
        <v>99</v>
      </c>
      <c r="F51" s="54">
        <v>159</v>
      </c>
      <c r="G51" s="63">
        <v>23</v>
      </c>
      <c r="H51" s="166">
        <v>136</v>
      </c>
    </row>
    <row r="52" spans="1:8" ht="11.25" customHeight="1">
      <c r="A52" s="51" t="s">
        <v>63</v>
      </c>
      <c r="B52" s="12">
        <v>30112</v>
      </c>
      <c r="C52" s="62">
        <v>15171</v>
      </c>
      <c r="D52" s="62">
        <v>14941</v>
      </c>
      <c r="E52" s="162" t="s">
        <v>64</v>
      </c>
      <c r="F52" s="12">
        <v>246</v>
      </c>
      <c r="G52" s="62">
        <v>35</v>
      </c>
      <c r="H52" s="165">
        <v>211</v>
      </c>
    </row>
    <row r="53" spans="1:8" ht="11.25" customHeight="1">
      <c r="A53" s="52">
        <v>40</v>
      </c>
      <c r="B53" s="12">
        <v>5669</v>
      </c>
      <c r="C53" s="62">
        <v>2857</v>
      </c>
      <c r="D53" s="62">
        <v>2812</v>
      </c>
      <c r="E53" s="52">
        <v>100</v>
      </c>
      <c r="F53" s="12">
        <v>105</v>
      </c>
      <c r="G53" s="62">
        <v>17</v>
      </c>
      <c r="H53" s="165">
        <v>88</v>
      </c>
    </row>
    <row r="54" spans="1:8" ht="11.25" customHeight="1">
      <c r="A54" s="52">
        <v>41</v>
      </c>
      <c r="B54" s="12">
        <v>6075</v>
      </c>
      <c r="C54" s="62">
        <v>3068</v>
      </c>
      <c r="D54" s="62">
        <v>3007</v>
      </c>
      <c r="E54" s="52">
        <v>101</v>
      </c>
      <c r="F54" s="12">
        <v>72</v>
      </c>
      <c r="G54" s="62">
        <v>9</v>
      </c>
      <c r="H54" s="165">
        <v>63</v>
      </c>
    </row>
    <row r="55" spans="1:8" ht="11.25" customHeight="1">
      <c r="A55" s="52">
        <v>42</v>
      </c>
      <c r="B55" s="12">
        <v>6044</v>
      </c>
      <c r="C55" s="62">
        <v>3057</v>
      </c>
      <c r="D55" s="62">
        <v>2987</v>
      </c>
      <c r="E55" s="52">
        <v>102</v>
      </c>
      <c r="F55" s="12">
        <v>31</v>
      </c>
      <c r="G55" s="62">
        <v>2</v>
      </c>
      <c r="H55" s="165">
        <v>29</v>
      </c>
    </row>
    <row r="56" spans="1:8" ht="11.25" customHeight="1">
      <c r="A56" s="52">
        <v>43</v>
      </c>
      <c r="B56" s="12">
        <v>6086</v>
      </c>
      <c r="C56" s="62">
        <v>3070</v>
      </c>
      <c r="D56" s="62">
        <v>3016</v>
      </c>
      <c r="E56" s="52">
        <v>103</v>
      </c>
      <c r="F56" s="12">
        <v>24</v>
      </c>
      <c r="G56" s="62">
        <v>6</v>
      </c>
      <c r="H56" s="165">
        <v>18</v>
      </c>
    </row>
    <row r="57" spans="1:8" ht="11.25" customHeight="1">
      <c r="A57" s="53">
        <v>44</v>
      </c>
      <c r="B57" s="54">
        <v>6238</v>
      </c>
      <c r="C57" s="63">
        <v>3119</v>
      </c>
      <c r="D57" s="63">
        <v>3119</v>
      </c>
      <c r="E57" s="53">
        <v>104</v>
      </c>
      <c r="F57" s="54">
        <v>14</v>
      </c>
      <c r="G57" s="63">
        <v>1</v>
      </c>
      <c r="H57" s="166">
        <v>13</v>
      </c>
    </row>
    <row r="58" spans="1:8" ht="11.25" customHeight="1">
      <c r="A58" s="51" t="s">
        <v>65</v>
      </c>
      <c r="B58" s="12">
        <v>34179</v>
      </c>
      <c r="C58" s="62">
        <v>17317</v>
      </c>
      <c r="D58" s="62">
        <v>16861</v>
      </c>
      <c r="E58" s="161" t="s">
        <v>352</v>
      </c>
      <c r="F58" s="12">
        <v>14</v>
      </c>
      <c r="G58" s="62">
        <v>2</v>
      </c>
      <c r="H58" s="165">
        <v>12</v>
      </c>
    </row>
    <row r="59" spans="1:8" ht="11.25" customHeight="1">
      <c r="A59" s="52">
        <v>45</v>
      </c>
      <c r="B59" s="12">
        <v>6609</v>
      </c>
      <c r="C59" s="62">
        <v>3389</v>
      </c>
      <c r="D59" s="62">
        <v>3220</v>
      </c>
      <c r="E59" s="52">
        <v>105</v>
      </c>
      <c r="F59" s="12">
        <v>4</v>
      </c>
      <c r="G59" s="62">
        <v>1</v>
      </c>
      <c r="H59" s="165">
        <v>3</v>
      </c>
    </row>
    <row r="60" spans="1:8" ht="11.25" customHeight="1">
      <c r="A60" s="52">
        <v>46</v>
      </c>
      <c r="B60" s="12">
        <v>6616</v>
      </c>
      <c r="C60" s="62">
        <v>3287</v>
      </c>
      <c r="D60" s="62">
        <v>3328</v>
      </c>
      <c r="E60" s="52">
        <v>106</v>
      </c>
      <c r="F60" s="12">
        <v>1</v>
      </c>
      <c r="G60" s="62">
        <v>0</v>
      </c>
      <c r="H60" s="165">
        <v>1</v>
      </c>
    </row>
    <row r="61" spans="1:8" ht="11.25" customHeight="1">
      <c r="A61" s="52">
        <v>47</v>
      </c>
      <c r="B61" s="12">
        <v>6862</v>
      </c>
      <c r="C61" s="62">
        <v>3496</v>
      </c>
      <c r="D61" s="62">
        <v>3366</v>
      </c>
      <c r="E61" s="52">
        <v>107</v>
      </c>
      <c r="F61" s="12">
        <v>6</v>
      </c>
      <c r="G61" s="62">
        <v>1</v>
      </c>
      <c r="H61" s="165">
        <v>5</v>
      </c>
    </row>
    <row r="62" spans="1:8" ht="11.25" customHeight="1">
      <c r="A62" s="52">
        <v>48</v>
      </c>
      <c r="B62" s="12">
        <v>6884</v>
      </c>
      <c r="C62" s="62">
        <v>3560</v>
      </c>
      <c r="D62" s="62">
        <v>3324</v>
      </c>
      <c r="E62" s="52">
        <v>108</v>
      </c>
      <c r="F62" s="12">
        <v>2</v>
      </c>
      <c r="G62" s="62">
        <v>0</v>
      </c>
      <c r="H62" s="165">
        <v>2</v>
      </c>
    </row>
    <row r="63" spans="1:8" ht="11.25" customHeight="1">
      <c r="A63" s="53">
        <v>49</v>
      </c>
      <c r="B63" s="54">
        <v>7208</v>
      </c>
      <c r="C63" s="63">
        <v>3585</v>
      </c>
      <c r="D63" s="63">
        <v>3623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39079</v>
      </c>
      <c r="C64" s="62">
        <v>19671</v>
      </c>
      <c r="D64" s="62">
        <v>19408</v>
      </c>
      <c r="E64" s="52" t="s">
        <v>347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7562</v>
      </c>
      <c r="C65" s="62">
        <v>3823</v>
      </c>
      <c r="D65" s="62">
        <v>3739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8095</v>
      </c>
      <c r="C66" s="62">
        <v>4082</v>
      </c>
      <c r="D66" s="62">
        <v>4013</v>
      </c>
      <c r="E66" s="52"/>
      <c r="F66" s="12"/>
      <c r="G66" s="62"/>
      <c r="H66" s="165"/>
    </row>
    <row r="67" spans="1:9" ht="11.25" customHeight="1">
      <c r="A67" s="52">
        <v>52</v>
      </c>
      <c r="B67" s="12">
        <v>7876</v>
      </c>
      <c r="C67" s="62">
        <v>4006</v>
      </c>
      <c r="D67" s="62">
        <v>3870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7914</v>
      </c>
      <c r="C68" s="62">
        <v>3936</v>
      </c>
      <c r="D68" s="62">
        <v>3978</v>
      </c>
      <c r="E68" s="52" t="s">
        <v>40</v>
      </c>
      <c r="F68" s="12">
        <v>444614</v>
      </c>
      <c r="G68" s="62">
        <v>219827</v>
      </c>
      <c r="H68" s="165">
        <v>224786</v>
      </c>
      <c r="I68" s="160"/>
    </row>
    <row r="69" spans="1:9" ht="11.25" customHeight="1">
      <c r="A69" s="53">
        <v>54</v>
      </c>
      <c r="B69" s="54">
        <v>7632</v>
      </c>
      <c r="C69" s="63">
        <v>3824</v>
      </c>
      <c r="D69" s="63">
        <v>3808</v>
      </c>
      <c r="E69" s="53" t="s">
        <v>348</v>
      </c>
      <c r="F69" s="54">
        <v>213964</v>
      </c>
      <c r="G69" s="63"/>
      <c r="H69" s="166"/>
    </row>
    <row r="70" spans="1:9" ht="11.25" customHeight="1">
      <c r="A70" s="51" t="s">
        <v>67</v>
      </c>
      <c r="B70" s="12">
        <v>34108</v>
      </c>
      <c r="C70" s="62">
        <v>17687</v>
      </c>
      <c r="D70" s="62">
        <v>16421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7258</v>
      </c>
      <c r="C71" s="62">
        <v>3728</v>
      </c>
      <c r="D71" s="62">
        <v>3530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7488</v>
      </c>
      <c r="C72" s="62">
        <v>3856</v>
      </c>
      <c r="D72" s="62">
        <v>3632</v>
      </c>
      <c r="E72" s="52" t="s">
        <v>69</v>
      </c>
      <c r="F72" s="12">
        <v>54948</v>
      </c>
      <c r="G72" s="62">
        <v>28147</v>
      </c>
      <c r="H72" s="165">
        <v>26801</v>
      </c>
    </row>
    <row r="73" spans="1:9" ht="11.25" customHeight="1">
      <c r="A73" s="52">
        <v>57</v>
      </c>
      <c r="B73" s="12">
        <v>7242</v>
      </c>
      <c r="C73" s="62">
        <v>3791</v>
      </c>
      <c r="D73" s="62">
        <v>3451</v>
      </c>
      <c r="E73" s="51" t="s">
        <v>70</v>
      </c>
      <c r="F73" s="12">
        <v>279694</v>
      </c>
      <c r="G73" s="62">
        <v>143719</v>
      </c>
      <c r="H73" s="165">
        <v>135974</v>
      </c>
    </row>
    <row r="74" spans="1:9" ht="11.25" customHeight="1">
      <c r="A74" s="52">
        <v>58</v>
      </c>
      <c r="B74" s="12">
        <v>5686</v>
      </c>
      <c r="C74" s="62">
        <v>2982</v>
      </c>
      <c r="D74" s="62">
        <v>2704</v>
      </c>
      <c r="E74" s="51" t="s">
        <v>71</v>
      </c>
      <c r="F74" s="12">
        <v>109972</v>
      </c>
      <c r="G74" s="62">
        <v>47961</v>
      </c>
      <c r="H74" s="165">
        <v>62011</v>
      </c>
    </row>
    <row r="75" spans="1:9" ht="13.5" customHeight="1" thickBot="1">
      <c r="A75" s="55">
        <v>59</v>
      </c>
      <c r="B75" s="56">
        <v>6434</v>
      </c>
      <c r="C75" s="57">
        <v>3330</v>
      </c>
      <c r="D75" s="57">
        <v>3104</v>
      </c>
      <c r="E75" s="58" t="s">
        <v>326</v>
      </c>
      <c r="F75" s="56">
        <v>65991</v>
      </c>
      <c r="G75" s="57">
        <v>26832</v>
      </c>
      <c r="H75" s="167">
        <v>39159</v>
      </c>
    </row>
    <row r="76" spans="1:9" ht="18">
      <c r="A76" s="236" t="s">
        <v>362</v>
      </c>
      <c r="B76" s="236"/>
      <c r="C76" s="236"/>
      <c r="D76" s="236"/>
      <c r="E76" s="236"/>
      <c r="F76" s="236"/>
      <c r="G76" s="236"/>
      <c r="H76" s="236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activeCell="H27" sqref="H27"/>
    </sheetView>
  </sheetViews>
  <sheetFormatPr defaultRowHeight="13.2"/>
  <cols>
    <col min="1" max="1" width="8.88671875" customWidth="1"/>
    <col min="2" max="12" width="7" customWidth="1"/>
    <col min="13" max="14" width="7" style="108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0" t="s">
        <v>359</v>
      </c>
      <c r="B2" s="200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1" t="s">
        <v>12</v>
      </c>
      <c r="B3" s="204" t="s">
        <v>27</v>
      </c>
      <c r="C3" s="207" t="s">
        <v>28</v>
      </c>
      <c r="D3" s="210" t="s">
        <v>331</v>
      </c>
      <c r="E3" s="213" t="s">
        <v>29</v>
      </c>
      <c r="F3" s="214"/>
      <c r="G3" s="214"/>
      <c r="H3" s="215"/>
      <c r="I3" s="214" t="s">
        <v>30</v>
      </c>
      <c r="J3" s="214"/>
      <c r="K3" s="214"/>
      <c r="L3" s="219"/>
      <c r="M3" s="221" t="s">
        <v>332</v>
      </c>
      <c r="N3" s="224" t="s">
        <v>26</v>
      </c>
    </row>
    <row r="4" spans="1:14" s="1" customFormat="1" ht="20.100000000000001" customHeight="1">
      <c r="A4" s="202"/>
      <c r="B4" s="205"/>
      <c r="C4" s="208"/>
      <c r="D4" s="211"/>
      <c r="E4" s="216"/>
      <c r="F4" s="217"/>
      <c r="G4" s="217"/>
      <c r="H4" s="218"/>
      <c r="I4" s="217"/>
      <c r="J4" s="217"/>
      <c r="K4" s="217"/>
      <c r="L4" s="220"/>
      <c r="M4" s="222"/>
      <c r="N4" s="225"/>
    </row>
    <row r="5" spans="1:14" s="1" customFormat="1" ht="20.100000000000001" customHeight="1" thickBot="1">
      <c r="A5" s="203"/>
      <c r="B5" s="206"/>
      <c r="C5" s="209"/>
      <c r="D5" s="212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3"/>
      <c r="N5" s="226"/>
    </row>
    <row r="6" spans="1:14" s="1" customFormat="1" ht="20.100000000000001" customHeight="1">
      <c r="A6" s="87" t="s">
        <v>13</v>
      </c>
      <c r="B6" s="111">
        <v>8</v>
      </c>
      <c r="C6" s="112">
        <v>17</v>
      </c>
      <c r="D6" s="113">
        <v>-9</v>
      </c>
      <c r="E6" s="114">
        <v>23</v>
      </c>
      <c r="F6" s="115">
        <v>23</v>
      </c>
      <c r="G6" s="115">
        <v>11</v>
      </c>
      <c r="H6" s="116">
        <v>57</v>
      </c>
      <c r="I6" s="117">
        <v>25</v>
      </c>
      <c r="J6" s="115">
        <v>29</v>
      </c>
      <c r="K6" s="115">
        <v>35</v>
      </c>
      <c r="L6" s="118">
        <v>89</v>
      </c>
      <c r="M6" s="119">
        <v>-32</v>
      </c>
      <c r="N6" s="119">
        <v>-41</v>
      </c>
    </row>
    <row r="7" spans="1:14" s="1" customFormat="1" ht="20.100000000000001" customHeight="1">
      <c r="A7" s="88" t="s">
        <v>14</v>
      </c>
      <c r="B7" s="120">
        <v>25</v>
      </c>
      <c r="C7" s="121">
        <v>42</v>
      </c>
      <c r="D7" s="113">
        <v>-17</v>
      </c>
      <c r="E7" s="122">
        <v>103</v>
      </c>
      <c r="F7" s="123">
        <v>91</v>
      </c>
      <c r="G7" s="123">
        <v>82</v>
      </c>
      <c r="H7" s="124">
        <v>276</v>
      </c>
      <c r="I7" s="125">
        <v>90</v>
      </c>
      <c r="J7" s="123">
        <v>74</v>
      </c>
      <c r="K7" s="123">
        <v>60</v>
      </c>
      <c r="L7" s="126">
        <v>224</v>
      </c>
      <c r="M7" s="127">
        <v>52</v>
      </c>
      <c r="N7" s="127">
        <v>35</v>
      </c>
    </row>
    <row r="8" spans="1:14" s="1" customFormat="1" ht="20.100000000000001" customHeight="1">
      <c r="A8" s="88" t="s">
        <v>15</v>
      </c>
      <c r="B8" s="120">
        <v>21</v>
      </c>
      <c r="C8" s="121">
        <v>41</v>
      </c>
      <c r="D8" s="113">
        <v>-20</v>
      </c>
      <c r="E8" s="122">
        <v>70</v>
      </c>
      <c r="F8" s="123">
        <v>82</v>
      </c>
      <c r="G8" s="123">
        <v>48</v>
      </c>
      <c r="H8" s="124">
        <v>200</v>
      </c>
      <c r="I8" s="125">
        <v>59</v>
      </c>
      <c r="J8" s="123">
        <v>70</v>
      </c>
      <c r="K8" s="123">
        <v>41</v>
      </c>
      <c r="L8" s="126">
        <v>170</v>
      </c>
      <c r="M8" s="127">
        <v>30</v>
      </c>
      <c r="N8" s="127">
        <v>10</v>
      </c>
    </row>
    <row r="9" spans="1:14" s="1" customFormat="1" ht="20.100000000000001" customHeight="1">
      <c r="A9" s="88" t="s">
        <v>16</v>
      </c>
      <c r="B9" s="120">
        <v>19</v>
      </c>
      <c r="C9" s="121">
        <v>23</v>
      </c>
      <c r="D9" s="113">
        <v>-4</v>
      </c>
      <c r="E9" s="122">
        <v>44</v>
      </c>
      <c r="F9" s="123">
        <v>42</v>
      </c>
      <c r="G9" s="123">
        <v>38</v>
      </c>
      <c r="H9" s="124">
        <v>124</v>
      </c>
      <c r="I9" s="125">
        <v>43</v>
      </c>
      <c r="J9" s="123">
        <v>54</v>
      </c>
      <c r="K9" s="123">
        <v>30</v>
      </c>
      <c r="L9" s="126">
        <v>127</v>
      </c>
      <c r="M9" s="127">
        <v>-3</v>
      </c>
      <c r="N9" s="127">
        <v>-7</v>
      </c>
    </row>
    <row r="10" spans="1:14" s="1" customFormat="1" ht="20.100000000000001" customHeight="1">
      <c r="A10" s="88" t="s">
        <v>17</v>
      </c>
      <c r="B10" s="120">
        <v>19</v>
      </c>
      <c r="C10" s="121">
        <v>33</v>
      </c>
      <c r="D10" s="113">
        <v>-14</v>
      </c>
      <c r="E10" s="122">
        <v>72</v>
      </c>
      <c r="F10" s="123">
        <v>70</v>
      </c>
      <c r="G10" s="123">
        <v>43</v>
      </c>
      <c r="H10" s="124">
        <v>185</v>
      </c>
      <c r="I10" s="125">
        <v>68</v>
      </c>
      <c r="J10" s="123">
        <v>74</v>
      </c>
      <c r="K10" s="123">
        <v>79</v>
      </c>
      <c r="L10" s="126">
        <v>221</v>
      </c>
      <c r="M10" s="127">
        <v>-36</v>
      </c>
      <c r="N10" s="127">
        <v>-50</v>
      </c>
    </row>
    <row r="11" spans="1:14" s="1" customFormat="1" ht="20.100000000000001" customHeight="1">
      <c r="A11" s="88" t="s">
        <v>18</v>
      </c>
      <c r="B11" s="120">
        <v>15</v>
      </c>
      <c r="C11" s="121">
        <v>21</v>
      </c>
      <c r="D11" s="113">
        <v>-6</v>
      </c>
      <c r="E11" s="122">
        <v>44</v>
      </c>
      <c r="F11" s="123">
        <v>34</v>
      </c>
      <c r="G11" s="123">
        <v>53</v>
      </c>
      <c r="H11" s="124">
        <v>131</v>
      </c>
      <c r="I11" s="125">
        <v>45</v>
      </c>
      <c r="J11" s="123">
        <v>48</v>
      </c>
      <c r="K11" s="123">
        <v>28</v>
      </c>
      <c r="L11" s="126">
        <v>121</v>
      </c>
      <c r="M11" s="127">
        <v>10</v>
      </c>
      <c r="N11" s="127">
        <v>4</v>
      </c>
    </row>
    <row r="12" spans="1:14" s="1" customFormat="1" ht="20.100000000000001" customHeight="1">
      <c r="A12" s="88" t="s">
        <v>19</v>
      </c>
      <c r="B12" s="120">
        <v>13</v>
      </c>
      <c r="C12" s="121">
        <v>36</v>
      </c>
      <c r="D12" s="113">
        <v>-23</v>
      </c>
      <c r="E12" s="122">
        <v>42</v>
      </c>
      <c r="F12" s="123">
        <v>39</v>
      </c>
      <c r="G12" s="123">
        <v>46</v>
      </c>
      <c r="H12" s="124">
        <v>127</v>
      </c>
      <c r="I12" s="125">
        <v>39</v>
      </c>
      <c r="J12" s="123">
        <v>51</v>
      </c>
      <c r="K12" s="123">
        <v>43</v>
      </c>
      <c r="L12" s="126">
        <v>133</v>
      </c>
      <c r="M12" s="127">
        <v>-6</v>
      </c>
      <c r="N12" s="127">
        <v>-29</v>
      </c>
    </row>
    <row r="13" spans="1:14" s="1" customFormat="1" ht="20.100000000000001" customHeight="1">
      <c r="A13" s="88" t="s">
        <v>20</v>
      </c>
      <c r="B13" s="120">
        <v>11</v>
      </c>
      <c r="C13" s="121">
        <v>26</v>
      </c>
      <c r="D13" s="113">
        <v>-15</v>
      </c>
      <c r="E13" s="122">
        <v>30</v>
      </c>
      <c r="F13" s="123">
        <v>24</v>
      </c>
      <c r="G13" s="123">
        <v>31</v>
      </c>
      <c r="H13" s="124">
        <v>85</v>
      </c>
      <c r="I13" s="125">
        <v>32</v>
      </c>
      <c r="J13" s="123">
        <v>50</v>
      </c>
      <c r="K13" s="123">
        <v>27</v>
      </c>
      <c r="L13" s="126">
        <v>109</v>
      </c>
      <c r="M13" s="127">
        <v>-24</v>
      </c>
      <c r="N13" s="127">
        <v>-39</v>
      </c>
    </row>
    <row r="14" spans="1:14" s="1" customFormat="1" ht="20.100000000000001" customHeight="1">
      <c r="A14" s="88" t="s">
        <v>21</v>
      </c>
      <c r="B14" s="120">
        <v>15</v>
      </c>
      <c r="C14" s="121">
        <v>28</v>
      </c>
      <c r="D14" s="113">
        <v>-13</v>
      </c>
      <c r="E14" s="122">
        <v>58</v>
      </c>
      <c r="F14" s="123">
        <v>47</v>
      </c>
      <c r="G14" s="123">
        <v>66</v>
      </c>
      <c r="H14" s="124">
        <v>171</v>
      </c>
      <c r="I14" s="125">
        <v>58</v>
      </c>
      <c r="J14" s="123">
        <v>89</v>
      </c>
      <c r="K14" s="123">
        <v>67</v>
      </c>
      <c r="L14" s="126">
        <v>214</v>
      </c>
      <c r="M14" s="127">
        <v>-43</v>
      </c>
      <c r="N14" s="127">
        <v>-56</v>
      </c>
    </row>
    <row r="15" spans="1:14" s="1" customFormat="1" ht="20.100000000000001" customHeight="1">
      <c r="A15" s="88" t="s">
        <v>22</v>
      </c>
      <c r="B15" s="120">
        <v>20</v>
      </c>
      <c r="C15" s="121">
        <v>23</v>
      </c>
      <c r="D15" s="113">
        <v>-3</v>
      </c>
      <c r="E15" s="122">
        <v>67</v>
      </c>
      <c r="F15" s="123">
        <v>68</v>
      </c>
      <c r="G15" s="123">
        <v>43</v>
      </c>
      <c r="H15" s="124">
        <v>178</v>
      </c>
      <c r="I15" s="125">
        <v>85</v>
      </c>
      <c r="J15" s="123">
        <v>88</v>
      </c>
      <c r="K15" s="123">
        <v>59</v>
      </c>
      <c r="L15" s="126">
        <v>232</v>
      </c>
      <c r="M15" s="127">
        <v>-54</v>
      </c>
      <c r="N15" s="127">
        <v>-57</v>
      </c>
    </row>
    <row r="16" spans="1:14" s="1" customFormat="1" ht="20.100000000000001" customHeight="1">
      <c r="A16" s="88" t="s">
        <v>23</v>
      </c>
      <c r="B16" s="120">
        <v>4</v>
      </c>
      <c r="C16" s="121">
        <v>9</v>
      </c>
      <c r="D16" s="113">
        <v>-5</v>
      </c>
      <c r="E16" s="122">
        <v>29</v>
      </c>
      <c r="F16" s="123">
        <v>16</v>
      </c>
      <c r="G16" s="123">
        <v>14</v>
      </c>
      <c r="H16" s="124">
        <v>59</v>
      </c>
      <c r="I16" s="125">
        <v>29</v>
      </c>
      <c r="J16" s="123">
        <v>22</v>
      </c>
      <c r="K16" s="123">
        <v>8</v>
      </c>
      <c r="L16" s="126">
        <v>59</v>
      </c>
      <c r="M16" s="127">
        <v>0</v>
      </c>
      <c r="N16" s="127">
        <v>-5</v>
      </c>
    </row>
    <row r="17" spans="1:14" s="1" customFormat="1" ht="20.100000000000001" customHeight="1">
      <c r="A17" s="88" t="s">
        <v>24</v>
      </c>
      <c r="B17" s="120">
        <v>8</v>
      </c>
      <c r="C17" s="121">
        <v>27</v>
      </c>
      <c r="D17" s="113">
        <v>-19</v>
      </c>
      <c r="E17" s="122">
        <v>63</v>
      </c>
      <c r="F17" s="123">
        <v>68</v>
      </c>
      <c r="G17" s="123">
        <v>32</v>
      </c>
      <c r="H17" s="124">
        <v>163</v>
      </c>
      <c r="I17" s="125">
        <v>29</v>
      </c>
      <c r="J17" s="123">
        <v>81</v>
      </c>
      <c r="K17" s="123">
        <v>38</v>
      </c>
      <c r="L17" s="126">
        <v>148</v>
      </c>
      <c r="M17" s="127">
        <v>15</v>
      </c>
      <c r="N17" s="127">
        <v>-4</v>
      </c>
    </row>
    <row r="18" spans="1:14" s="1" customFormat="1" ht="20.100000000000001" customHeight="1" thickBot="1">
      <c r="A18" s="91" t="s">
        <v>25</v>
      </c>
      <c r="B18" s="128">
        <v>7</v>
      </c>
      <c r="C18" s="129">
        <v>17</v>
      </c>
      <c r="D18" s="130">
        <v>-10</v>
      </c>
      <c r="E18" s="131">
        <v>17</v>
      </c>
      <c r="F18" s="132">
        <v>12</v>
      </c>
      <c r="G18" s="132">
        <v>12</v>
      </c>
      <c r="H18" s="133">
        <v>41</v>
      </c>
      <c r="I18" s="134">
        <v>18</v>
      </c>
      <c r="J18" s="132">
        <v>26</v>
      </c>
      <c r="K18" s="132">
        <v>12</v>
      </c>
      <c r="L18" s="135">
        <v>56</v>
      </c>
      <c r="M18" s="136">
        <v>-15</v>
      </c>
      <c r="N18" s="136">
        <v>-25</v>
      </c>
    </row>
    <row r="19" spans="1:14" s="1" customFormat="1" ht="20.100000000000001" customHeight="1">
      <c r="A19" s="90" t="s">
        <v>42</v>
      </c>
      <c r="B19" s="137">
        <v>97</v>
      </c>
      <c r="C19" s="138">
        <v>181</v>
      </c>
      <c r="D19" s="139">
        <v>-84</v>
      </c>
      <c r="E19" s="140">
        <v>381</v>
      </c>
      <c r="F19" s="141">
        <v>304</v>
      </c>
      <c r="G19" s="141">
        <v>262</v>
      </c>
      <c r="H19" s="142">
        <v>947</v>
      </c>
      <c r="I19" s="143">
        <v>337</v>
      </c>
      <c r="J19" s="141">
        <v>387</v>
      </c>
      <c r="K19" s="141">
        <v>268</v>
      </c>
      <c r="L19" s="144">
        <v>992</v>
      </c>
      <c r="M19" s="145">
        <v>-45</v>
      </c>
      <c r="N19" s="146">
        <v>-129</v>
      </c>
    </row>
    <row r="20" spans="1:14" s="1" customFormat="1" ht="20.100000000000001" customHeight="1" thickBot="1">
      <c r="A20" s="89" t="s">
        <v>43</v>
      </c>
      <c r="B20" s="147">
        <v>88</v>
      </c>
      <c r="C20" s="148">
        <v>162</v>
      </c>
      <c r="D20" s="149">
        <v>-74</v>
      </c>
      <c r="E20" s="150">
        <v>281</v>
      </c>
      <c r="F20" s="151">
        <v>312</v>
      </c>
      <c r="G20" s="151">
        <v>257</v>
      </c>
      <c r="H20" s="152">
        <v>850</v>
      </c>
      <c r="I20" s="153">
        <v>283</v>
      </c>
      <c r="J20" s="151">
        <v>369</v>
      </c>
      <c r="K20" s="151">
        <v>259</v>
      </c>
      <c r="L20" s="154">
        <v>911</v>
      </c>
      <c r="M20" s="155">
        <v>-61</v>
      </c>
      <c r="N20" s="156">
        <v>-135</v>
      </c>
    </row>
    <row r="21" spans="1:14" s="1" customFormat="1" ht="19.5" customHeight="1" thickBot="1">
      <c r="A21" s="83" t="s">
        <v>44</v>
      </c>
      <c r="B21" s="92">
        <v>185</v>
      </c>
      <c r="C21" s="93">
        <v>343</v>
      </c>
      <c r="D21" s="157">
        <v>-158</v>
      </c>
      <c r="E21" s="94">
        <v>662</v>
      </c>
      <c r="F21" s="95">
        <v>616</v>
      </c>
      <c r="G21" s="95">
        <v>519</v>
      </c>
      <c r="H21" s="103">
        <v>1797</v>
      </c>
      <c r="I21" s="105">
        <v>620</v>
      </c>
      <c r="J21" s="95">
        <v>756</v>
      </c>
      <c r="K21" s="95">
        <v>527</v>
      </c>
      <c r="L21" s="96">
        <v>1903</v>
      </c>
      <c r="M21" s="158">
        <v>-106</v>
      </c>
      <c r="N21" s="159">
        <v>-264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199" t="s">
        <v>320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</row>
    <row r="24" spans="1:14">
      <c r="A24" s="2" t="s">
        <v>364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E26" sqref="E26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358</v>
      </c>
    </row>
    <row r="3" spans="2:6" s="3" customFormat="1">
      <c r="B3" s="227" t="s">
        <v>34</v>
      </c>
      <c r="C3" s="227" t="s">
        <v>3</v>
      </c>
      <c r="D3" s="230" t="s">
        <v>0</v>
      </c>
      <c r="E3" s="231"/>
      <c r="F3" s="232"/>
    </row>
    <row r="4" spans="2:6" s="3" customFormat="1">
      <c r="B4" s="228"/>
      <c r="C4" s="228"/>
      <c r="D4" s="233"/>
      <c r="E4" s="234"/>
      <c r="F4" s="235"/>
    </row>
    <row r="5" spans="2:6" s="3" customFormat="1" ht="23.25" customHeight="1">
      <c r="B5" s="229"/>
      <c r="C5" s="229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354</v>
      </c>
      <c r="C6" s="22">
        <v>1078</v>
      </c>
      <c r="D6" s="22">
        <v>1529</v>
      </c>
      <c r="E6" s="22">
        <v>746</v>
      </c>
      <c r="F6" s="22">
        <v>783</v>
      </c>
    </row>
    <row r="7" spans="2:6" s="3" customFormat="1" ht="27" customHeight="1">
      <c r="B7" s="59" t="s">
        <v>339</v>
      </c>
      <c r="C7" s="22">
        <v>866</v>
      </c>
      <c r="D7" s="22">
        <v>1172</v>
      </c>
      <c r="E7" s="22">
        <v>710</v>
      </c>
      <c r="F7" s="22">
        <v>462</v>
      </c>
    </row>
    <row r="8" spans="2:6" s="3" customFormat="1" ht="27" customHeight="1">
      <c r="B8" s="59" t="s">
        <v>278</v>
      </c>
      <c r="C8" s="22">
        <v>413</v>
      </c>
      <c r="D8" s="22">
        <v>813</v>
      </c>
      <c r="E8" s="22">
        <v>538</v>
      </c>
      <c r="F8" s="22">
        <v>275</v>
      </c>
    </row>
    <row r="9" spans="2:6" s="3" customFormat="1" ht="27" customHeight="1">
      <c r="B9" s="59" t="s">
        <v>36</v>
      </c>
      <c r="C9" s="22">
        <v>690</v>
      </c>
      <c r="D9" s="22">
        <v>812</v>
      </c>
      <c r="E9" s="22">
        <v>398</v>
      </c>
      <c r="F9" s="22">
        <v>414</v>
      </c>
    </row>
    <row r="10" spans="2:6" s="3" customFormat="1" ht="27" customHeight="1">
      <c r="B10" s="59" t="s">
        <v>35</v>
      </c>
      <c r="C10" s="22">
        <v>354</v>
      </c>
      <c r="D10" s="22">
        <v>543</v>
      </c>
      <c r="E10" s="22">
        <v>308</v>
      </c>
      <c r="F10" s="22">
        <v>235</v>
      </c>
    </row>
    <row r="11" spans="2:6" s="3" customFormat="1" ht="27" customHeight="1">
      <c r="B11" s="59" t="s">
        <v>38</v>
      </c>
      <c r="C11" s="22">
        <v>433</v>
      </c>
      <c r="D11" s="22">
        <v>518</v>
      </c>
      <c r="E11" s="22">
        <v>162</v>
      </c>
      <c r="F11" s="22">
        <v>356</v>
      </c>
    </row>
    <row r="12" spans="2:6" s="3" customFormat="1" ht="27" customHeight="1">
      <c r="B12" s="59" t="s">
        <v>340</v>
      </c>
      <c r="C12" s="22">
        <v>456</v>
      </c>
      <c r="D12" s="22">
        <v>484</v>
      </c>
      <c r="E12" s="22">
        <v>345</v>
      </c>
      <c r="F12" s="22">
        <v>139</v>
      </c>
    </row>
    <row r="13" spans="2:6" s="3" customFormat="1" ht="27" customHeight="1">
      <c r="B13" s="59" t="s">
        <v>37</v>
      </c>
      <c r="C13" s="22">
        <v>280</v>
      </c>
      <c r="D13" s="22">
        <v>456</v>
      </c>
      <c r="E13" s="22">
        <v>238</v>
      </c>
      <c r="F13" s="22">
        <v>218</v>
      </c>
    </row>
    <row r="14" spans="2:6" s="3" customFormat="1" ht="27" customHeight="1">
      <c r="B14" s="59" t="s">
        <v>39</v>
      </c>
      <c r="C14" s="22">
        <v>249</v>
      </c>
      <c r="D14" s="22">
        <v>271</v>
      </c>
      <c r="E14" s="22">
        <v>192</v>
      </c>
      <c r="F14" s="22">
        <v>78</v>
      </c>
    </row>
    <row r="15" spans="2:6" s="3" customFormat="1" ht="27" customHeight="1">
      <c r="B15" s="59" t="s">
        <v>351</v>
      </c>
      <c r="C15" s="22">
        <v>243</v>
      </c>
      <c r="D15" s="22">
        <v>261</v>
      </c>
      <c r="E15" s="22">
        <v>143</v>
      </c>
      <c r="F15" s="22">
        <v>118</v>
      </c>
    </row>
    <row r="16" spans="2:6" s="3" customFormat="1" ht="27" customHeight="1">
      <c r="B16" s="46" t="s">
        <v>353</v>
      </c>
      <c r="C16" s="22">
        <v>112</v>
      </c>
      <c r="D16" s="22">
        <v>185</v>
      </c>
      <c r="E16" s="22">
        <v>107</v>
      </c>
      <c r="F16" s="22">
        <v>78</v>
      </c>
    </row>
    <row r="17" spans="2:6" s="3" customFormat="1" ht="27" customHeight="1">
      <c r="B17" s="59" t="s">
        <v>349</v>
      </c>
      <c r="C17" s="48">
        <v>1236</v>
      </c>
      <c r="D17" s="22">
        <v>1475</v>
      </c>
      <c r="E17" s="48">
        <v>857</v>
      </c>
      <c r="F17" s="48">
        <v>618</v>
      </c>
    </row>
    <row r="18" spans="2:6" s="3" customFormat="1" ht="27" customHeight="1">
      <c r="B18" s="24" t="s">
        <v>40</v>
      </c>
      <c r="C18" s="61">
        <v>6410</v>
      </c>
      <c r="D18" s="61">
        <v>8519</v>
      </c>
      <c r="E18" s="61">
        <v>4744</v>
      </c>
      <c r="F18" s="61">
        <v>3774</v>
      </c>
    </row>
    <row r="19" spans="2:6" s="3" customFormat="1">
      <c r="B19" s="3" t="s">
        <v>363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B30" sqref="B30"/>
    </sheetView>
  </sheetViews>
  <sheetFormatPr defaultRowHeight="13.2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350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2" customHeight="1">
      <c r="A28" s="1" t="s">
        <v>355</v>
      </c>
      <c r="B28">
        <v>443696</v>
      </c>
      <c r="C28">
        <v>443533</v>
      </c>
      <c r="D28">
        <v>443269</v>
      </c>
    </row>
    <row r="30" spans="1:13">
      <c r="A30" s="169" t="s">
        <v>357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2025-03-05T07:35:37Z</dcterms:modified>
</cp:coreProperties>
</file>