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A98A8EE4-5C82-44CE-9461-B2AE4127B271}" xr6:coauthVersionLast="47" xr6:coauthVersionMax="47" xr10:uidLastSave="{00000000-0000-0000-0000-000000000000}"/>
  <bookViews>
    <workbookView xWindow="-108" yWindow="-108" windowWidth="23256" windowHeight="13896" tabRatio="829" activeTab="6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B29" authorId="0" shapeId="0" xr:uid="{306CE397-F4DA-482D-A12F-9AFE538E7C7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C29" authorId="0" shapeId="0" xr:uid="{EBE5AD87-8B4A-4DA7-86FC-C05CD20EEBF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D29" authorId="0" shapeId="0" xr:uid="{169B28D6-DB44-48C6-AD99-604C3A7F8603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<sst xmlns="http://schemas.openxmlformats.org/spreadsheetml/2006/main" count="455" uniqueCount="367">
  <si>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</si>
  <si>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</si>
  <si>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</si>
  <si>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</si>
  <si>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</si>
  <si>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</si>
  <si>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</si>
  <si>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</si>
  <si>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</si>
  <si>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</si>
  <si>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</si>
  <si>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</si>
  <si>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</si>
  <si>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</si>
  <si>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</si>
  <si>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</si>
  <si>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</si>
  <si>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</si>
  <si>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</si>
  <si>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</si>
  <si>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</si>
  <si>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</si>
  <si>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</si>
  <si>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</si>
  <si>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</si>
  <si>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</si>
  <si>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</si>
  <si>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</si>
  <si>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</si>
  <si>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</si>
  <si>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</si>
  <si>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</si>
  <si>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</si>
  <si>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</si>
  <si>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</si>
  <si>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</si>
  <si>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</si>
  <si>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</si>
  <si>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</si>
  <si>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</si>
  <si>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</si>
  <si>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</si>
  <si>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</si>
  <si>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</si>
  <si>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</si>
  <si>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</si>
  <si>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</si>
  <si>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</si>
  <si>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</si>
  <si>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</si>
  <si>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</si>
  <si>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</si>
  <si>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</si>
  <si>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</si>
  <si>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</si>
  <si>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</si>
  <si>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</si>
  <si>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</si>
  <si>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</si>
  <si>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</si>
  <si>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</si>
  <si>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</si>
  <si>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</si>
  <si>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</si>
  <si>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</si>
  <si>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</si>
  <si>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</si>
  <si>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</si>
  <si>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</si>
  <si>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</si>
  <si>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</si>
  <si>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</si>
  <si>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</si>
  <si>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</si>
  <si>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</si>
  <si>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</si>
  <si>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</si>
  <si>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</si>
  <si>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</si>
  <si>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</si>
  <si>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</si>
  <si>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</si>
  <si>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</si>
  <si>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</si>
  <si>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</si>
  <si>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</si>
  <si>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</si>
  <si>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</si>
  <si>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</si>
  <si>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</si>
  <si>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</si>
  <si>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</si>
  <si>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</si>
  <si>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</si>
  <si>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</si>
  <si>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</si>
  <si>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</si>
  <si>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</si>
  <si>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</si>
  <si>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</si>
  <si>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</si>
  <si>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</si>
  <si>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</si>
  <si>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</si>
  <si>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</si>
  <si>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</si>
  <si>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</si>
  <si>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</si>
  <si>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</si>
  <si>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</si>
  <si>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</si>
  <si>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</si>
  <si>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</si>
  <si>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</si>
  <si>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</si>
  <si>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</si>
  <si>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</si>
  <si>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</si>
  <si>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</si>
  <si>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</si>
  <si>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</si>
  <si>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</si>
  <si>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</si>
  <si>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</si>
  <si>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</si>
  <si>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</si>
  <si>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</si>
  <si>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</si>
  <si>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</si>
  <si>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</si>
  <si>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</si>
  <si>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</si>
  <si>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</si>
  <si>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</si>
  <si>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</si>
  <si>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</si>
  <si>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</si>
  <si>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</si>
  <si>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</si>
  <si>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</si>
  <si>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</si>
  <si>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</si>
  <si>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</si>
  <si>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</si>
  <si>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</si>
  <si>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</si>
  <si>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</si>
  <si>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</si>
  <si>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</si>
  <si>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</si>
  <si>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</si>
  <si>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</si>
  <si>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</si>
  <si>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</si>
  <si>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</si>
  <si>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</si>
  <si>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</si>
  <si>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</si>
  <si>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</si>
  <si>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</si>
  <si>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</si>
  <si>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</si>
  <si>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</si>
  <si>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</si>
  <si>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</si>
  <si>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</si>
  <si>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</si>
  <si>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</si>
  <si>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</si>
  <si>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</si>
  <si>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</si>
  <si>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</si>
  <si>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</si>
  <si>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</si>
  <si>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</si>
  <si>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</si>
  <si>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</si>
  <si>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</si>
  <si>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</si>
  <si>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</si>
  <si>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</si>
  <si>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</si>
  <si>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</si>
  <si>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</si>
  <si>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</si>
  <si>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</si>
  <si>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</si>
  <si>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</si>
  <si>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</si>
  <si>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</si>
  <si>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</si>
  <si>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</si>
  <si>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</si>
  <si>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</si>
  <si>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</si>
  <si>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</si>
  <si>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</si>
  <si>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</si>
  <si>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</si>
  <si>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</si>
  <si>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</si>
  <si>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</si>
  <si>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</si>
  <si>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</si>
  <si>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</si>
  <si>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</si>
  <si>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</si>
  <si>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</si>
  <si>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</si>
  <si>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</si>
  <si>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</si>
  <si>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</si>
  <si>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</si>
  <si>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</si>
  <si>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</si>
  <si>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</si>
  <si>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</si>
  <si>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</si>
  <si>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</si>
  <si>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</si>
  <si>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</si>
  <si>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</si>
  <si>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</si>
  <si>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</si>
  <si>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</si>
  <si>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</si>
  <si>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</si>
  <si>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</si>
  <si>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</si>
  <si>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</si>
  <si>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</si>
  <si>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</si>
  <si>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</si>
  <si>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</si>
  <si>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</si>
  <si>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</si>
  <si>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</si>
  <si>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</si>
  <si>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</si>
  <si>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</si>
  <si>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</si>
  <si>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</si>
  <si>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</si>
  <si>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</si>
  <si>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</si>
  <si>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</si>
  <si>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</si>
  <si>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</si>
  <si>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</si>
  <si>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</si>
  <si>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</si>
  <si>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</si>
  <si>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</si>
  <si>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</si>
  <si>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</si>
  <si>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</si>
  <si>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</si>
  <si>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</si>
  <si>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</si>
  <si>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</si>
  <si>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</si>
  <si>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</si>
  <si>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</si>
  <si>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</si>
  <si>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</si>
  <si>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</si>
  <si>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</si>
  <si>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</si>
  <si>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</si>
  <si>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</si>
  <si>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</si>
  <si>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</si>
  <si>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</si>
  <si>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</si>
  <si>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</si>
  <si>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</si>
  <si>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</si>
  <si>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</si>
  <si>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</si>
  <si>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</si>
  <si>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</si>
  <si>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</si>
  <si>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</si>
  <si>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</si>
  <si>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</si>
  <si>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</si>
  <si>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</si>
  <si>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</si>
  <si>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</si>
  <si>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</si>
  <si>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</si>
  <si>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</si>
  <si>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</si>
  <si>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</si>
  <si>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</si>
  <si>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</si>
  <si>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</si>
  <si>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</si>
  <si>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</si>
  <si>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</si>
  <si>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</si>
  <si>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</si>
  <si>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</si>
  <si>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</si>
  <si>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</si>
  <si>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</si>
  <si>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</si>
  <si>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</si>
  <si>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</si>
  <si>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</si>
  <si>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</si>
  <si>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</si>
  <si>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</si>
  <si>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</si>
  <si>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</si>
  <si>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</si>
  <si>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</si>
  <si>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</si>
  <si>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</si>
  <si>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</si>
  <si>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</si>
  <si>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</si>
  <si>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</si>
  <si>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</si>
  <si>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</si>
  <si>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</si>
  <si>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</si>
  <si>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</si>
  <si>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</si>
  <si>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</si>
  <si>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</si>
  <si>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</si>
  <si>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</si>
  <si>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</si>
  <si>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</si>
  <si>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</si>
  <si>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</si>
  <si>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</si>
  <si>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</si>
  <si>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</si>
  <si>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</si>
  <si>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</si>
  <si>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</si>
  <si>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</si>
  <si>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</si>
  <si>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</si>
  <si>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</si>
  <si>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</si>
  <si>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</si>
  <si>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</si>
  <si>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</si>
  <si>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</si>
  <si>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</si>
  <si>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</si>
  <si>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</si>
  <si>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</si>
  <si>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</si>
  <si>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</si>
  <si>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</si>
  <si>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湘南大庭</t>
    <rPh sb="0" eb="2">
      <t>ショウナン</t>
    </rPh>
    <rPh sb="2" eb="4">
      <t>オオバ</t>
    </rPh>
    <phoneticPr fontId="19"/>
  </si>
  <si>
    <t>2026.3.1</t>
    <phoneticPr fontId="15"/>
  </si>
  <si>
    <t>110歳～</t>
    <rPh sb="3" eb="4">
      <t>サイ</t>
    </rPh>
    <phoneticPr fontId="27"/>
  </si>
  <si>
    <t>世帯数</t>
    <rPh sb="0" eb="3">
      <t>セタイスウ</t>
    </rPh>
    <phoneticPr fontId="27"/>
  </si>
  <si>
    <t>2026年2月中</t>
    <rPh sb="4" eb="5">
      <t>ネン</t>
    </rPh>
    <rPh sb="6" eb="8">
      <t>ガツチュウ</t>
    </rPh>
    <phoneticPr fontId="15"/>
  </si>
  <si>
    <t>その他</t>
    <rPh sb="2" eb="3">
      <t>タ</t>
    </rPh>
    <phoneticPr fontId="20"/>
  </si>
  <si>
    <t>2025年</t>
    <rPh sb="4" eb="5">
      <t>ネン</t>
    </rPh>
    <phoneticPr fontId="0"/>
  </si>
  <si>
    <t>2026年</t>
    <rPh sb="4" eb="5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</si>
</sst>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3" fontId="12" fillId="0" borderId="0" xfId="0" applyNumberFormat="1" applyFont="1"/>
    <xf numFmtId="0" fontId="0" fillId="2" borderId="9" xfId="0" quotePrefix="1" applyFill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7B3-B088-F6E60B8F34AF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1882023667681317"/>
          <c:h val="0.708707270466359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92C-99F7-BF583767F0FA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526827449030333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9" sqref="M19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3" t="s">
        <v>6</v>
      </c>
      <c r="D4" s="63" t="s">
        <v>7</v>
      </c>
      <c r="E4" s="63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5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5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5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5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5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5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5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5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5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5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5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5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5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5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1"/>
    </row>
    <row r="19" spans="1:14" ht="17.25" customHeight="1">
      <c r="A19" s="65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5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5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6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5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3">
        <v>210032</v>
      </c>
      <c r="E24" s="73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3">
        <v>215596</v>
      </c>
      <c r="E25" s="73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7">
        <v>46082</v>
      </c>
      <c r="B26" s="68">
        <v>205756</v>
      </c>
      <c r="C26" s="68">
        <v>442794</v>
      </c>
      <c r="D26" s="74">
        <v>218101</v>
      </c>
      <c r="E26" s="74">
        <v>224692</v>
      </c>
      <c r="F26" s="68">
        <v>12552</v>
      </c>
      <c r="G26" s="68">
        <v>5889</v>
      </c>
      <c r="H26" s="69">
        <v>1.3478902736292786E-2</v>
      </c>
      <c r="I26" s="70">
        <v>2.1520344485701512</v>
      </c>
      <c r="J26" s="61">
        <v>6365.6411730879818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352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H61" sqref="H61:K113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360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879</v>
      </c>
      <c r="C5" s="38">
        <v>1467</v>
      </c>
      <c r="D5" s="71">
        <v>727</v>
      </c>
      <c r="E5" s="39">
        <v>740</v>
      </c>
      <c r="F5" s="8"/>
      <c r="G5" s="40" t="s">
        <v>81</v>
      </c>
      <c r="H5" s="100">
        <v>772</v>
      </c>
      <c r="I5" s="100">
        <v>1910</v>
      </c>
      <c r="J5" s="71">
        <v>938</v>
      </c>
      <c r="K5" s="39">
        <v>972</v>
      </c>
    </row>
    <row r="6" spans="1:11" ht="18.899999999999999" customHeight="1">
      <c r="A6" s="37" t="s">
        <v>17</v>
      </c>
      <c r="B6" s="100">
        <v>5305</v>
      </c>
      <c r="C6" s="100">
        <v>9157</v>
      </c>
      <c r="D6" s="100">
        <v>4389</v>
      </c>
      <c r="E6" s="100">
        <v>4768</v>
      </c>
      <c r="F6" s="8"/>
      <c r="G6" s="40" t="s">
        <v>83</v>
      </c>
      <c r="H6" s="100">
        <v>528</v>
      </c>
      <c r="I6" s="100">
        <v>1423</v>
      </c>
      <c r="J6" s="100">
        <v>666</v>
      </c>
      <c r="K6" s="100">
        <v>757</v>
      </c>
    </row>
    <row r="7" spans="1:11" ht="18.899999999999999" customHeight="1">
      <c r="A7" s="37" t="s">
        <v>78</v>
      </c>
      <c r="B7" s="100">
        <v>658</v>
      </c>
      <c r="C7" s="100">
        <v>1190</v>
      </c>
      <c r="D7" s="100">
        <v>595</v>
      </c>
      <c r="E7" s="100">
        <v>595</v>
      </c>
      <c r="F7" s="8"/>
      <c r="G7" s="40" t="s">
        <v>85</v>
      </c>
      <c r="H7" s="100">
        <v>963</v>
      </c>
      <c r="I7" s="100">
        <v>2146</v>
      </c>
      <c r="J7" s="100">
        <v>1007</v>
      </c>
      <c r="K7" s="100">
        <v>1139</v>
      </c>
    </row>
    <row r="8" spans="1:11" ht="18.899999999999999" customHeight="1">
      <c r="A8" s="37" t="s">
        <v>80</v>
      </c>
      <c r="B8" s="38">
        <v>364</v>
      </c>
      <c r="C8" s="38">
        <v>661</v>
      </c>
      <c r="D8" s="39">
        <v>332</v>
      </c>
      <c r="E8" s="39">
        <v>329</v>
      </c>
      <c r="F8" s="8"/>
      <c r="G8" s="40" t="s">
        <v>87</v>
      </c>
      <c r="H8" s="100">
        <v>669</v>
      </c>
      <c r="I8" s="100">
        <v>1467</v>
      </c>
      <c r="J8" s="39">
        <v>693</v>
      </c>
      <c r="K8" s="39">
        <v>774</v>
      </c>
    </row>
    <row r="9" spans="1:11" ht="18.899999999999999" customHeight="1">
      <c r="A9" s="37" t="s">
        <v>82</v>
      </c>
      <c r="B9" s="38">
        <v>1052</v>
      </c>
      <c r="C9" s="38">
        <v>1569</v>
      </c>
      <c r="D9" s="39">
        <v>1005</v>
      </c>
      <c r="E9" s="39">
        <v>564</v>
      </c>
      <c r="F9" s="8"/>
      <c r="G9" s="40" t="s">
        <v>89</v>
      </c>
      <c r="H9" s="100">
        <v>544</v>
      </c>
      <c r="I9" s="100">
        <v>1171</v>
      </c>
      <c r="J9" s="39">
        <v>554</v>
      </c>
      <c r="K9" s="39">
        <v>617</v>
      </c>
    </row>
    <row r="10" spans="1:11" ht="18.899999999999999" customHeight="1">
      <c r="A10" s="37" t="s">
        <v>84</v>
      </c>
      <c r="B10" s="38">
        <v>652</v>
      </c>
      <c r="C10" s="38">
        <v>1319</v>
      </c>
      <c r="D10" s="39">
        <v>660</v>
      </c>
      <c r="E10" s="39">
        <v>659</v>
      </c>
      <c r="F10" s="8"/>
      <c r="G10" s="40" t="s">
        <v>91</v>
      </c>
      <c r="H10" s="100">
        <v>591</v>
      </c>
      <c r="I10" s="100">
        <v>1363</v>
      </c>
      <c r="J10" s="39">
        <v>641</v>
      </c>
      <c r="K10" s="39">
        <v>722</v>
      </c>
    </row>
    <row r="11" spans="1:11" ht="18.899999999999999" customHeight="1">
      <c r="A11" s="37" t="s">
        <v>86</v>
      </c>
      <c r="B11" s="38">
        <v>160</v>
      </c>
      <c r="C11" s="38">
        <v>387</v>
      </c>
      <c r="D11" s="39">
        <v>189</v>
      </c>
      <c r="E11" s="39">
        <v>198</v>
      </c>
      <c r="F11" s="8"/>
      <c r="G11" s="40" t="s">
        <v>93</v>
      </c>
      <c r="H11" s="100">
        <v>651</v>
      </c>
      <c r="I11" s="100">
        <v>1633</v>
      </c>
      <c r="J11" s="39">
        <v>787</v>
      </c>
      <c r="K11" s="39">
        <v>846</v>
      </c>
    </row>
    <row r="12" spans="1:11" ht="18.899999999999999" customHeight="1">
      <c r="A12" s="37" t="s">
        <v>88</v>
      </c>
      <c r="B12" s="38">
        <v>810</v>
      </c>
      <c r="C12" s="38">
        <v>1592</v>
      </c>
      <c r="D12" s="39">
        <v>781</v>
      </c>
      <c r="E12" s="39">
        <v>811</v>
      </c>
      <c r="F12" s="8"/>
      <c r="G12" s="40" t="s">
        <v>95</v>
      </c>
      <c r="H12" s="100">
        <v>875</v>
      </c>
      <c r="I12" s="100">
        <v>1922</v>
      </c>
      <c r="J12" s="39">
        <v>935</v>
      </c>
      <c r="K12" s="39">
        <v>987</v>
      </c>
    </row>
    <row r="13" spans="1:11" ht="18.899999999999999" customHeight="1">
      <c r="A13" s="37" t="s">
        <v>90</v>
      </c>
      <c r="B13" s="38">
        <v>750</v>
      </c>
      <c r="C13" s="38">
        <v>1449</v>
      </c>
      <c r="D13" s="39">
        <v>708</v>
      </c>
      <c r="E13" s="39">
        <v>741</v>
      </c>
      <c r="F13" s="8"/>
      <c r="G13" s="40" t="s">
        <v>97</v>
      </c>
      <c r="H13" s="100">
        <v>161</v>
      </c>
      <c r="I13" s="100">
        <v>353</v>
      </c>
      <c r="J13" s="39">
        <v>185</v>
      </c>
      <c r="K13" s="39">
        <v>168</v>
      </c>
    </row>
    <row r="14" spans="1:11" ht="18.899999999999999" customHeight="1">
      <c r="A14" s="37" t="s">
        <v>92</v>
      </c>
      <c r="B14" s="38">
        <v>876</v>
      </c>
      <c r="C14" s="38">
        <v>1858</v>
      </c>
      <c r="D14" s="39">
        <v>892</v>
      </c>
      <c r="E14" s="39">
        <v>966</v>
      </c>
      <c r="F14" s="8"/>
      <c r="G14" s="40" t="s">
        <v>99</v>
      </c>
      <c r="H14" s="100">
        <v>655</v>
      </c>
      <c r="I14" s="100">
        <v>1455</v>
      </c>
      <c r="J14" s="39">
        <v>721</v>
      </c>
      <c r="K14" s="39">
        <v>734</v>
      </c>
    </row>
    <row r="15" spans="1:11" ht="18.899999999999999" customHeight="1">
      <c r="A15" s="37" t="s">
        <v>94</v>
      </c>
      <c r="B15" s="38">
        <v>621</v>
      </c>
      <c r="C15" s="38">
        <v>1265</v>
      </c>
      <c r="D15" s="39">
        <v>645</v>
      </c>
      <c r="E15" s="39">
        <v>620</v>
      </c>
      <c r="F15" s="8"/>
      <c r="G15" s="40" t="s">
        <v>101</v>
      </c>
      <c r="H15" s="100">
        <v>245</v>
      </c>
      <c r="I15" s="100">
        <v>614</v>
      </c>
      <c r="J15" s="39">
        <v>303</v>
      </c>
      <c r="K15" s="39">
        <v>311</v>
      </c>
    </row>
    <row r="16" spans="1:11" ht="18.899999999999999" customHeight="1">
      <c r="A16" s="37" t="s">
        <v>96</v>
      </c>
      <c r="B16" s="38">
        <v>1350</v>
      </c>
      <c r="C16" s="38">
        <v>2123</v>
      </c>
      <c r="D16" s="39">
        <v>1089</v>
      </c>
      <c r="E16" s="39">
        <v>1034</v>
      </c>
      <c r="F16" s="8"/>
      <c r="G16" s="40" t="s">
        <v>103</v>
      </c>
      <c r="H16" s="100">
        <v>702</v>
      </c>
      <c r="I16" s="100">
        <v>1618</v>
      </c>
      <c r="J16" s="39">
        <v>823</v>
      </c>
      <c r="K16" s="39">
        <v>795</v>
      </c>
    </row>
    <row r="17" spans="1:11" ht="18.899999999999999" customHeight="1">
      <c r="A17" s="37" t="s">
        <v>98</v>
      </c>
      <c r="B17" s="38">
        <v>991</v>
      </c>
      <c r="C17" s="38">
        <v>2195</v>
      </c>
      <c r="D17" s="39">
        <v>1085</v>
      </c>
      <c r="E17" s="39">
        <v>1110</v>
      </c>
      <c r="F17" s="8"/>
      <c r="G17" s="40" t="s">
        <v>105</v>
      </c>
      <c r="H17" s="100">
        <v>533</v>
      </c>
      <c r="I17" s="100">
        <v>1073</v>
      </c>
      <c r="J17" s="39">
        <v>542</v>
      </c>
      <c r="K17" s="39">
        <v>531</v>
      </c>
    </row>
    <row r="18" spans="1:11" ht="18.899999999999999" customHeight="1">
      <c r="A18" s="37" t="s">
        <v>100</v>
      </c>
      <c r="B18" s="38">
        <v>377</v>
      </c>
      <c r="C18" s="38">
        <v>762</v>
      </c>
      <c r="D18" s="39">
        <v>390</v>
      </c>
      <c r="E18" s="39">
        <v>372</v>
      </c>
      <c r="F18" s="8"/>
      <c r="G18" s="40" t="s">
        <v>107</v>
      </c>
      <c r="H18" s="100">
        <v>1318</v>
      </c>
      <c r="I18" s="100">
        <v>2894</v>
      </c>
      <c r="J18" s="39">
        <v>1397</v>
      </c>
      <c r="K18" s="39">
        <v>1497</v>
      </c>
    </row>
    <row r="19" spans="1:11" ht="18.899999999999999" customHeight="1">
      <c r="A19" s="37" t="s">
        <v>102</v>
      </c>
      <c r="B19" s="38">
        <v>212</v>
      </c>
      <c r="C19" s="38">
        <v>491</v>
      </c>
      <c r="D19" s="39">
        <v>226</v>
      </c>
      <c r="E19" s="39">
        <v>265</v>
      </c>
      <c r="F19" s="8"/>
      <c r="G19" s="40" t="s">
        <v>109</v>
      </c>
      <c r="H19" s="100">
        <v>1126</v>
      </c>
      <c r="I19" s="100">
        <v>2433</v>
      </c>
      <c r="J19" s="39">
        <v>1181</v>
      </c>
      <c r="K19" s="39">
        <v>1252</v>
      </c>
    </row>
    <row r="20" spans="1:11" ht="18.899999999999999" customHeight="1">
      <c r="A20" s="37" t="s">
        <v>104</v>
      </c>
      <c r="B20" s="38">
        <v>459</v>
      </c>
      <c r="C20" s="38">
        <v>1044</v>
      </c>
      <c r="D20" s="39">
        <v>516</v>
      </c>
      <c r="E20" s="39">
        <v>528</v>
      </c>
      <c r="F20" s="8"/>
      <c r="G20" s="40" t="s">
        <v>111</v>
      </c>
      <c r="H20" s="100">
        <v>804</v>
      </c>
      <c r="I20" s="100">
        <v>1788</v>
      </c>
      <c r="J20" s="39">
        <v>848</v>
      </c>
      <c r="K20" s="39">
        <v>940</v>
      </c>
    </row>
    <row r="21" spans="1:11" ht="18.899999999999999" customHeight="1">
      <c r="A21" s="37" t="s">
        <v>106</v>
      </c>
      <c r="B21" s="38">
        <v>948</v>
      </c>
      <c r="C21" s="38">
        <v>2006</v>
      </c>
      <c r="D21" s="39">
        <v>1000</v>
      </c>
      <c r="E21" s="39">
        <v>1006</v>
      </c>
      <c r="F21" s="8"/>
      <c r="G21" s="40" t="s">
        <v>113</v>
      </c>
      <c r="H21" s="100">
        <v>893</v>
      </c>
      <c r="I21" s="100">
        <v>2086</v>
      </c>
      <c r="J21" s="39">
        <v>1025</v>
      </c>
      <c r="K21" s="39">
        <v>1061</v>
      </c>
    </row>
    <row r="22" spans="1:11" ht="18.899999999999999" customHeight="1">
      <c r="A22" s="37" t="s">
        <v>108</v>
      </c>
      <c r="B22" s="38">
        <v>684</v>
      </c>
      <c r="C22" s="38">
        <v>1116</v>
      </c>
      <c r="D22" s="39">
        <v>516</v>
      </c>
      <c r="E22" s="39">
        <v>600</v>
      </c>
      <c r="F22" s="8"/>
      <c r="G22" s="40" t="s">
        <v>115</v>
      </c>
      <c r="H22" s="100">
        <v>757</v>
      </c>
      <c r="I22" s="100">
        <v>1813</v>
      </c>
      <c r="J22" s="39">
        <v>897</v>
      </c>
      <c r="K22" s="39">
        <v>916</v>
      </c>
    </row>
    <row r="23" spans="1:11" ht="18.899999999999999" customHeight="1">
      <c r="A23" s="37" t="s">
        <v>110</v>
      </c>
      <c r="B23" s="38">
        <v>420</v>
      </c>
      <c r="C23" s="38">
        <v>1047</v>
      </c>
      <c r="D23" s="39">
        <v>477</v>
      </c>
      <c r="E23" s="39">
        <v>570</v>
      </c>
      <c r="F23" s="8"/>
      <c r="G23" s="40" t="s">
        <v>117</v>
      </c>
      <c r="H23" s="100">
        <v>834</v>
      </c>
      <c r="I23" s="100">
        <v>1357</v>
      </c>
      <c r="J23" s="39">
        <v>690</v>
      </c>
      <c r="K23" s="39">
        <v>667</v>
      </c>
    </row>
    <row r="24" spans="1:11" ht="18.899999999999999" customHeight="1">
      <c r="A24" s="37" t="s">
        <v>112</v>
      </c>
      <c r="B24" s="38">
        <v>648</v>
      </c>
      <c r="C24" s="38">
        <v>1560</v>
      </c>
      <c r="D24" s="39">
        <v>779</v>
      </c>
      <c r="E24" s="39">
        <v>781</v>
      </c>
      <c r="F24" s="8"/>
      <c r="G24" s="40" t="s">
        <v>119</v>
      </c>
      <c r="H24" s="100">
        <v>1204</v>
      </c>
      <c r="I24" s="100">
        <v>2350</v>
      </c>
      <c r="J24" s="39">
        <v>1113</v>
      </c>
      <c r="K24" s="39">
        <v>1237</v>
      </c>
    </row>
    <row r="25" spans="1:11" ht="18.899999999999999" customHeight="1">
      <c r="A25" s="37" t="s">
        <v>114</v>
      </c>
      <c r="B25" s="38">
        <v>451</v>
      </c>
      <c r="C25" s="38">
        <v>1107</v>
      </c>
      <c r="D25" s="39">
        <v>491</v>
      </c>
      <c r="E25" s="39">
        <v>616</v>
      </c>
      <c r="F25" s="8"/>
      <c r="G25" s="40" t="s">
        <v>121</v>
      </c>
      <c r="H25" s="100">
        <v>781</v>
      </c>
      <c r="I25" s="100">
        <v>1679</v>
      </c>
      <c r="J25" s="39">
        <v>803</v>
      </c>
      <c r="K25" s="39">
        <v>876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0">
        <v>600</v>
      </c>
      <c r="I26" s="100">
        <v>969</v>
      </c>
      <c r="J26" s="39">
        <v>440</v>
      </c>
      <c r="K26" s="39">
        <v>529</v>
      </c>
    </row>
    <row r="27" spans="1:11" ht="18.899999999999999" customHeight="1">
      <c r="A27" s="37" t="s">
        <v>118</v>
      </c>
      <c r="B27" s="38">
        <v>669</v>
      </c>
      <c r="C27" s="38">
        <v>1664</v>
      </c>
      <c r="D27" s="39">
        <v>837</v>
      </c>
      <c r="E27" s="39">
        <v>827</v>
      </c>
      <c r="F27" s="8"/>
      <c r="G27" s="40" t="s">
        <v>125</v>
      </c>
      <c r="H27" s="100">
        <v>629</v>
      </c>
      <c r="I27" s="100">
        <v>1296</v>
      </c>
      <c r="J27" s="39">
        <v>601</v>
      </c>
      <c r="K27" s="39">
        <v>695</v>
      </c>
    </row>
    <row r="28" spans="1:11" ht="18.899999999999999" customHeight="1">
      <c r="A28" s="37" t="s">
        <v>120</v>
      </c>
      <c r="B28" s="38">
        <v>426</v>
      </c>
      <c r="C28" s="38">
        <v>998</v>
      </c>
      <c r="D28" s="39">
        <v>514</v>
      </c>
      <c r="E28" s="39">
        <v>484</v>
      </c>
      <c r="F28" s="8"/>
      <c r="G28" s="40" t="s">
        <v>127</v>
      </c>
      <c r="H28" s="100">
        <v>458</v>
      </c>
      <c r="I28" s="100">
        <v>830</v>
      </c>
      <c r="J28" s="39">
        <v>437</v>
      </c>
      <c r="K28" s="39">
        <v>393</v>
      </c>
    </row>
    <row r="29" spans="1:11" ht="18.899999999999999" customHeight="1">
      <c r="A29" s="37" t="s">
        <v>122</v>
      </c>
      <c r="B29" s="38">
        <v>202</v>
      </c>
      <c r="C29" s="38">
        <v>433</v>
      </c>
      <c r="D29" s="39">
        <v>215</v>
      </c>
      <c r="E29" s="39">
        <v>218</v>
      </c>
      <c r="F29" s="8"/>
      <c r="G29" s="40" t="s">
        <v>129</v>
      </c>
      <c r="H29" s="100">
        <v>856</v>
      </c>
      <c r="I29" s="100">
        <v>2002</v>
      </c>
      <c r="J29" s="39">
        <v>1024</v>
      </c>
      <c r="K29" s="39">
        <v>978</v>
      </c>
    </row>
    <row r="30" spans="1:11" ht="18.899999999999999" customHeight="1">
      <c r="A30" s="37" t="s">
        <v>124</v>
      </c>
      <c r="B30" s="38">
        <v>2394</v>
      </c>
      <c r="C30" s="38">
        <v>3828</v>
      </c>
      <c r="D30" s="64">
        <v>1858</v>
      </c>
      <c r="E30" s="39">
        <v>1970</v>
      </c>
      <c r="F30" s="8"/>
      <c r="G30" s="40" t="s">
        <v>131</v>
      </c>
      <c r="H30" s="100">
        <v>263</v>
      </c>
      <c r="I30" s="100">
        <v>525</v>
      </c>
      <c r="J30" s="64">
        <v>272</v>
      </c>
      <c r="K30" s="39">
        <v>253</v>
      </c>
    </row>
    <row r="31" spans="1:11" ht="18.899999999999999" customHeight="1">
      <c r="A31" s="37" t="s">
        <v>126</v>
      </c>
      <c r="B31" s="38">
        <v>712</v>
      </c>
      <c r="C31" s="38">
        <v>1646</v>
      </c>
      <c r="D31" s="39">
        <v>828</v>
      </c>
      <c r="E31" s="39">
        <v>818</v>
      </c>
      <c r="F31" s="8"/>
      <c r="G31" s="37" t="s">
        <v>133</v>
      </c>
      <c r="H31" s="100">
        <v>553</v>
      </c>
      <c r="I31" s="100">
        <v>1348</v>
      </c>
      <c r="J31" s="39">
        <v>646</v>
      </c>
      <c r="K31" s="39">
        <v>702</v>
      </c>
    </row>
    <row r="32" spans="1:11" ht="18.899999999999999" customHeight="1">
      <c r="A32" s="37" t="s">
        <v>128</v>
      </c>
      <c r="B32" s="38">
        <v>279</v>
      </c>
      <c r="C32" s="38">
        <v>623</v>
      </c>
      <c r="D32" s="39">
        <v>308</v>
      </c>
      <c r="E32" s="39">
        <v>315</v>
      </c>
      <c r="F32" s="8"/>
      <c r="G32" s="37" t="s">
        <v>135</v>
      </c>
      <c r="H32" s="100">
        <v>1720</v>
      </c>
      <c r="I32" s="100">
        <v>4026</v>
      </c>
      <c r="J32" s="39">
        <v>1970</v>
      </c>
      <c r="K32" s="39">
        <v>2056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0">
        <v>1143</v>
      </c>
      <c r="I33" s="100">
        <v>2257</v>
      </c>
      <c r="J33" s="39">
        <v>1103</v>
      </c>
      <c r="K33" s="39">
        <v>1154</v>
      </c>
    </row>
    <row r="34" spans="1:11" ht="18.899999999999999" customHeight="1">
      <c r="A34" s="37" t="s">
        <v>132</v>
      </c>
      <c r="B34" s="39" t="s">
        <v>350</v>
      </c>
      <c r="C34" s="39" t="s">
        <v>350</v>
      </c>
      <c r="D34" s="39" t="s">
        <v>350</v>
      </c>
      <c r="E34" s="39" t="s">
        <v>350</v>
      </c>
      <c r="F34" s="8"/>
      <c r="G34" s="37" t="s">
        <v>139</v>
      </c>
      <c r="H34" s="39">
        <v>455</v>
      </c>
      <c r="I34" s="39">
        <v>783</v>
      </c>
      <c r="J34" s="39">
        <v>389</v>
      </c>
      <c r="K34" s="39">
        <v>394</v>
      </c>
    </row>
    <row r="35" spans="1:11" ht="18.899999999999999" customHeight="1">
      <c r="A35" s="37" t="s">
        <v>134</v>
      </c>
      <c r="B35" s="100">
        <v>790</v>
      </c>
      <c r="C35" s="100">
        <v>1553</v>
      </c>
      <c r="D35" s="39">
        <v>774</v>
      </c>
      <c r="E35" s="39">
        <v>779</v>
      </c>
      <c r="F35" s="8"/>
      <c r="G35" s="37" t="s">
        <v>141</v>
      </c>
      <c r="H35" s="100">
        <v>910</v>
      </c>
      <c r="I35" s="100">
        <v>2026</v>
      </c>
      <c r="J35" s="39">
        <v>995</v>
      </c>
      <c r="K35" s="39">
        <v>1031</v>
      </c>
    </row>
    <row r="36" spans="1:11" ht="18.899999999999999" customHeight="1">
      <c r="A36" s="37" t="s">
        <v>136</v>
      </c>
      <c r="B36" s="38">
        <v>364</v>
      </c>
      <c r="C36" s="38">
        <v>934</v>
      </c>
      <c r="D36" s="39">
        <v>436</v>
      </c>
      <c r="E36" s="39">
        <v>498</v>
      </c>
      <c r="F36" s="8"/>
      <c r="G36" s="37" t="s">
        <v>143</v>
      </c>
      <c r="H36" s="100">
        <v>218</v>
      </c>
      <c r="I36" s="100">
        <v>363</v>
      </c>
      <c r="J36" s="39">
        <v>179</v>
      </c>
      <c r="K36" s="39">
        <v>184</v>
      </c>
    </row>
    <row r="37" spans="1:11" ht="18.899999999999999" customHeight="1">
      <c r="A37" s="37" t="s">
        <v>138</v>
      </c>
      <c r="B37" s="38">
        <v>1322</v>
      </c>
      <c r="C37" s="38">
        <v>2991</v>
      </c>
      <c r="D37" s="39">
        <v>1496</v>
      </c>
      <c r="E37" s="39">
        <v>1495</v>
      </c>
      <c r="F37" s="8"/>
      <c r="G37" s="37" t="s">
        <v>145</v>
      </c>
      <c r="H37" s="100">
        <v>1067</v>
      </c>
      <c r="I37" s="100">
        <v>2044</v>
      </c>
      <c r="J37" s="39">
        <v>1080</v>
      </c>
      <c r="K37" s="39">
        <v>964</v>
      </c>
    </row>
    <row r="38" spans="1:11" ht="18.899999999999999" customHeight="1">
      <c r="A38" s="37" t="s">
        <v>140</v>
      </c>
      <c r="B38" s="38">
        <v>890</v>
      </c>
      <c r="C38" s="38">
        <v>2022</v>
      </c>
      <c r="D38" s="39">
        <v>1024</v>
      </c>
      <c r="E38" s="39">
        <v>998</v>
      </c>
      <c r="F38" s="8"/>
      <c r="G38" s="37" t="s">
        <v>147</v>
      </c>
      <c r="H38" s="100">
        <v>368</v>
      </c>
      <c r="I38" s="100">
        <v>859</v>
      </c>
      <c r="J38" s="39">
        <v>444</v>
      </c>
      <c r="K38" s="39">
        <v>415</v>
      </c>
    </row>
    <row r="39" spans="1:11" ht="18.899999999999999" customHeight="1">
      <c r="A39" s="37" t="s">
        <v>142</v>
      </c>
      <c r="B39" s="38">
        <v>620</v>
      </c>
      <c r="C39" s="38">
        <v>1432</v>
      </c>
      <c r="D39" s="39">
        <v>652</v>
      </c>
      <c r="E39" s="39">
        <v>780</v>
      </c>
      <c r="F39" s="8"/>
      <c r="G39" s="37" t="s">
        <v>149</v>
      </c>
      <c r="H39" s="100">
        <v>1049</v>
      </c>
      <c r="I39" s="100">
        <v>2321</v>
      </c>
      <c r="J39" s="39">
        <v>1159</v>
      </c>
      <c r="K39" s="39">
        <v>1162</v>
      </c>
    </row>
    <row r="40" spans="1:11" ht="18.899999999999999" customHeight="1">
      <c r="A40" s="37" t="s">
        <v>144</v>
      </c>
      <c r="B40" s="38">
        <v>374</v>
      </c>
      <c r="C40" s="38">
        <v>830</v>
      </c>
      <c r="D40" s="39">
        <v>421</v>
      </c>
      <c r="E40" s="39">
        <v>409</v>
      </c>
      <c r="F40" s="8"/>
      <c r="G40" s="37" t="s">
        <v>150</v>
      </c>
      <c r="H40" s="100">
        <v>586</v>
      </c>
      <c r="I40" s="100">
        <v>1325</v>
      </c>
      <c r="J40" s="39">
        <v>641</v>
      </c>
      <c r="K40" s="39">
        <v>684</v>
      </c>
    </row>
    <row r="41" spans="1:11" ht="18.899999999999999" customHeight="1">
      <c r="A41" s="37" t="s">
        <v>146</v>
      </c>
      <c r="B41" s="38">
        <v>456</v>
      </c>
      <c r="C41" s="38">
        <v>975</v>
      </c>
      <c r="D41" s="39">
        <v>475</v>
      </c>
      <c r="E41" s="39">
        <v>500</v>
      </c>
      <c r="F41" s="8"/>
      <c r="G41" s="37" t="s">
        <v>152</v>
      </c>
      <c r="H41" s="100">
        <v>766</v>
      </c>
      <c r="I41" s="100">
        <v>1676</v>
      </c>
      <c r="J41" s="39">
        <v>852</v>
      </c>
      <c r="K41" s="39">
        <v>824</v>
      </c>
    </row>
    <row r="42" spans="1:11" ht="18.899999999999999" customHeight="1">
      <c r="A42" s="37" t="s">
        <v>148</v>
      </c>
      <c r="B42" s="38">
        <v>440</v>
      </c>
      <c r="C42" s="38">
        <v>1062</v>
      </c>
      <c r="D42" s="39">
        <v>541</v>
      </c>
      <c r="E42" s="39">
        <v>521</v>
      </c>
      <c r="F42" s="8"/>
      <c r="G42" s="37" t="s">
        <v>154</v>
      </c>
      <c r="H42" s="100">
        <v>161</v>
      </c>
      <c r="I42" s="100">
        <v>882</v>
      </c>
      <c r="J42" s="39">
        <v>375</v>
      </c>
      <c r="K42" s="39">
        <v>507</v>
      </c>
    </row>
    <row r="43" spans="1:11" ht="18.899999999999999" customHeight="1">
      <c r="A43" s="37" t="s">
        <v>14</v>
      </c>
      <c r="B43" s="38">
        <v>251</v>
      </c>
      <c r="C43" s="38">
        <v>618</v>
      </c>
      <c r="D43" s="39">
        <v>253</v>
      </c>
      <c r="E43" s="39">
        <v>365</v>
      </c>
      <c r="F43" s="8"/>
      <c r="G43" s="37" t="s">
        <v>317</v>
      </c>
      <c r="H43" s="100">
        <v>379</v>
      </c>
      <c r="I43" s="100">
        <v>842</v>
      </c>
      <c r="J43" s="39">
        <v>434</v>
      </c>
      <c r="K43" s="39">
        <v>408</v>
      </c>
    </row>
    <row r="44" spans="1:11" ht="18.899999999999999" customHeight="1">
      <c r="A44" s="40" t="s">
        <v>151</v>
      </c>
      <c r="B44" s="38">
        <v>1456</v>
      </c>
      <c r="C44" s="38">
        <v>2427</v>
      </c>
      <c r="D44" s="39">
        <v>1185</v>
      </c>
      <c r="E44" s="39">
        <v>1242</v>
      </c>
      <c r="F44" s="8"/>
      <c r="G44" s="37" t="s">
        <v>158</v>
      </c>
      <c r="H44" s="100">
        <v>8</v>
      </c>
      <c r="I44" s="100">
        <v>23</v>
      </c>
      <c r="J44" s="39">
        <v>12</v>
      </c>
      <c r="K44" s="39">
        <v>11</v>
      </c>
    </row>
    <row r="45" spans="1:11" ht="18.899999999999999" customHeight="1">
      <c r="A45" s="37" t="s">
        <v>153</v>
      </c>
      <c r="B45" s="38">
        <v>1128</v>
      </c>
      <c r="C45" s="38">
        <v>2397</v>
      </c>
      <c r="D45" s="39">
        <v>1100</v>
      </c>
      <c r="E45" s="39">
        <v>1297</v>
      </c>
      <c r="F45" s="8"/>
      <c r="G45" s="37" t="s">
        <v>160</v>
      </c>
      <c r="H45" s="100">
        <v>337</v>
      </c>
      <c r="I45" s="100">
        <v>840</v>
      </c>
      <c r="J45" s="39">
        <v>405</v>
      </c>
      <c r="K45" s="39">
        <v>435</v>
      </c>
    </row>
    <row r="46" spans="1:11" ht="18.899999999999999" customHeight="1">
      <c r="A46" s="40" t="s">
        <v>155</v>
      </c>
      <c r="B46" s="38">
        <v>691</v>
      </c>
      <c r="C46" s="38">
        <v>1336</v>
      </c>
      <c r="D46" s="39">
        <v>645</v>
      </c>
      <c r="E46" s="39">
        <v>691</v>
      </c>
      <c r="F46" s="8"/>
      <c r="G46" s="37" t="s">
        <v>162</v>
      </c>
      <c r="H46" s="100">
        <v>434</v>
      </c>
      <c r="I46" s="100">
        <v>1031</v>
      </c>
      <c r="J46" s="39">
        <v>495</v>
      </c>
      <c r="K46" s="39">
        <v>536</v>
      </c>
    </row>
    <row r="47" spans="1:11" ht="18.899999999999999" customHeight="1">
      <c r="A47" s="40" t="s">
        <v>156</v>
      </c>
      <c r="B47" s="38">
        <v>980</v>
      </c>
      <c r="C47" s="38">
        <v>1841</v>
      </c>
      <c r="D47" s="39">
        <v>845</v>
      </c>
      <c r="E47" s="39">
        <v>996</v>
      </c>
      <c r="F47" s="8"/>
      <c r="G47" s="37" t="s">
        <v>164</v>
      </c>
      <c r="H47" s="100">
        <v>289</v>
      </c>
      <c r="I47" s="100">
        <v>775</v>
      </c>
      <c r="J47" s="39">
        <v>352</v>
      </c>
      <c r="K47" s="39">
        <v>423</v>
      </c>
    </row>
    <row r="48" spans="1:11" ht="18.899999999999999" customHeight="1">
      <c r="A48" s="40" t="s">
        <v>157</v>
      </c>
      <c r="B48" s="38">
        <v>783</v>
      </c>
      <c r="C48" s="38">
        <v>1504</v>
      </c>
      <c r="D48" s="39">
        <v>691</v>
      </c>
      <c r="E48" s="39">
        <v>813</v>
      </c>
      <c r="F48" s="8"/>
      <c r="G48" s="37" t="s">
        <v>322</v>
      </c>
      <c r="H48" s="100">
        <v>399</v>
      </c>
      <c r="I48" s="100">
        <v>1041</v>
      </c>
      <c r="J48" s="39">
        <v>492</v>
      </c>
      <c r="K48" s="39">
        <v>549</v>
      </c>
    </row>
    <row r="49" spans="1:11" ht="18.899999999999999" customHeight="1">
      <c r="A49" s="40" t="s">
        <v>159</v>
      </c>
      <c r="B49" s="38">
        <v>660</v>
      </c>
      <c r="C49" s="38">
        <v>1486</v>
      </c>
      <c r="D49" s="39">
        <v>689</v>
      </c>
      <c r="E49" s="39">
        <v>797</v>
      </c>
      <c r="F49" s="8"/>
      <c r="G49" s="37" t="s">
        <v>323</v>
      </c>
      <c r="H49" s="100">
        <v>48</v>
      </c>
      <c r="I49" s="100">
        <v>106</v>
      </c>
      <c r="J49" s="39">
        <v>51</v>
      </c>
      <c r="K49" s="39">
        <v>55</v>
      </c>
    </row>
    <row r="50" spans="1:11" ht="18.899999999999999" customHeight="1">
      <c r="A50" s="40" t="s">
        <v>161</v>
      </c>
      <c r="B50" s="38">
        <v>929</v>
      </c>
      <c r="C50" s="38">
        <v>2113</v>
      </c>
      <c r="D50" s="39">
        <v>1039</v>
      </c>
      <c r="E50" s="39">
        <v>1074</v>
      </c>
      <c r="F50" s="8"/>
      <c r="G50" s="37" t="s">
        <v>166</v>
      </c>
      <c r="H50" s="100">
        <v>415</v>
      </c>
      <c r="I50" s="100">
        <v>985</v>
      </c>
      <c r="J50" s="39">
        <v>469</v>
      </c>
      <c r="K50" s="39">
        <v>516</v>
      </c>
    </row>
    <row r="51" spans="1:11" ht="18.899999999999999" customHeight="1">
      <c r="A51" s="40" t="s">
        <v>163</v>
      </c>
      <c r="B51" s="38">
        <v>944</v>
      </c>
      <c r="C51" s="38">
        <v>2147</v>
      </c>
      <c r="D51" s="39">
        <v>985</v>
      </c>
      <c r="E51" s="39">
        <v>1162</v>
      </c>
      <c r="F51" s="8"/>
      <c r="G51" s="37" t="s">
        <v>324</v>
      </c>
      <c r="H51" s="100">
        <v>501</v>
      </c>
      <c r="I51" s="100">
        <v>1297</v>
      </c>
      <c r="J51" s="39">
        <v>641</v>
      </c>
      <c r="K51" s="39">
        <v>656</v>
      </c>
    </row>
    <row r="52" spans="1:11" ht="18.75" customHeight="1">
      <c r="A52" s="40" t="s">
        <v>165</v>
      </c>
      <c r="B52" s="38">
        <v>1064</v>
      </c>
      <c r="C52" s="38">
        <v>2406</v>
      </c>
      <c r="D52" s="39">
        <v>1119</v>
      </c>
      <c r="E52" s="39">
        <v>1287</v>
      </c>
      <c r="F52" s="8"/>
      <c r="G52" s="37" t="s">
        <v>325</v>
      </c>
      <c r="H52" s="100">
        <v>707</v>
      </c>
      <c r="I52" s="100">
        <v>1893</v>
      </c>
      <c r="J52" s="39">
        <v>903</v>
      </c>
      <c r="K52" s="39">
        <v>990</v>
      </c>
    </row>
    <row r="53" spans="1:11" ht="18.899999999999999" customHeight="1">
      <c r="A53" s="40" t="s">
        <v>167</v>
      </c>
      <c r="B53" s="38">
        <v>581</v>
      </c>
      <c r="C53" s="38">
        <v>1516</v>
      </c>
      <c r="D53" s="39">
        <v>678</v>
      </c>
      <c r="E53" s="39">
        <v>838</v>
      </c>
      <c r="F53" s="8"/>
      <c r="G53" s="37" t="s">
        <v>168</v>
      </c>
      <c r="H53" s="100">
        <v>435</v>
      </c>
      <c r="I53" s="100">
        <v>978</v>
      </c>
      <c r="J53" s="39">
        <v>506</v>
      </c>
      <c r="K53" s="39">
        <v>472</v>
      </c>
    </row>
    <row r="54" spans="1:11" ht="18.899999999999999" customHeight="1">
      <c r="A54" s="40" t="s">
        <v>75</v>
      </c>
      <c r="B54" s="38">
        <v>757</v>
      </c>
      <c r="C54" s="38">
        <v>1671</v>
      </c>
      <c r="D54" s="39">
        <v>784</v>
      </c>
      <c r="E54" s="39">
        <v>887</v>
      </c>
      <c r="F54" s="8"/>
      <c r="G54" s="37" t="s">
        <v>169</v>
      </c>
      <c r="H54" s="100">
        <v>584</v>
      </c>
      <c r="I54" s="100">
        <v>1459</v>
      </c>
      <c r="J54" s="39">
        <v>740</v>
      </c>
      <c r="K54" s="39">
        <v>719</v>
      </c>
    </row>
    <row r="55" spans="1:11" ht="18.899999999999999" customHeight="1">
      <c r="A55" s="40" t="s">
        <v>76</v>
      </c>
      <c r="B55" s="38">
        <v>957</v>
      </c>
      <c r="C55" s="38">
        <v>2288</v>
      </c>
      <c r="D55" s="39">
        <v>1061</v>
      </c>
      <c r="E55" s="39">
        <v>1226</v>
      </c>
      <c r="F55" s="8"/>
      <c r="G55" s="37" t="s">
        <v>171</v>
      </c>
      <c r="H55" s="100">
        <v>680</v>
      </c>
      <c r="I55" s="100">
        <v>1551</v>
      </c>
      <c r="J55" s="39">
        <v>765</v>
      </c>
      <c r="K55" s="39">
        <v>786</v>
      </c>
    </row>
    <row r="56" spans="1:11" ht="18.75" customHeight="1">
      <c r="A56" s="40" t="s">
        <v>77</v>
      </c>
      <c r="B56" s="38">
        <v>778</v>
      </c>
      <c r="C56" s="38">
        <v>1670</v>
      </c>
      <c r="D56" s="39">
        <v>799</v>
      </c>
      <c r="E56" s="39">
        <v>871</v>
      </c>
      <c r="F56" s="8"/>
      <c r="G56" s="37" t="s">
        <v>173</v>
      </c>
      <c r="H56" s="100">
        <v>386</v>
      </c>
      <c r="I56" s="100">
        <v>951</v>
      </c>
      <c r="J56" s="39">
        <v>484</v>
      </c>
      <c r="K56" s="39">
        <v>467</v>
      </c>
    </row>
    <row r="57" spans="1:11" ht="18.75" customHeight="1">
      <c r="A57" s="40" t="s">
        <v>79</v>
      </c>
      <c r="B57" s="75">
        <v>505</v>
      </c>
      <c r="C57" s="75">
        <v>1129</v>
      </c>
      <c r="D57" s="39">
        <v>528</v>
      </c>
      <c r="E57" s="39">
        <v>601</v>
      </c>
      <c r="F57" s="8"/>
      <c r="G57" s="37" t="s">
        <v>175</v>
      </c>
      <c r="H57" s="100">
        <v>2016</v>
      </c>
      <c r="I57" s="100">
        <v>4502</v>
      </c>
      <c r="J57" s="39">
        <v>2225</v>
      </c>
      <c r="K57" s="39">
        <v>2277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0">
        <v>839</v>
      </c>
      <c r="C61" s="100">
        <v>1725</v>
      </c>
      <c r="D61" s="71">
        <v>842</v>
      </c>
      <c r="E61" s="39">
        <v>883</v>
      </c>
      <c r="F61" s="8"/>
      <c r="G61" s="37" t="s">
        <v>170</v>
      </c>
      <c r="H61" s="100">
        <v>1282</v>
      </c>
      <c r="I61" s="100">
        <v>3042</v>
      </c>
      <c r="J61" s="71">
        <v>1496</v>
      </c>
      <c r="K61" s="39">
        <v>1546</v>
      </c>
    </row>
    <row r="62" spans="1:11" ht="18.899999999999999" customHeight="1">
      <c r="A62" s="37" t="s">
        <v>179</v>
      </c>
      <c r="B62" s="100">
        <v>268</v>
      </c>
      <c r="C62" s="100">
        <v>640</v>
      </c>
      <c r="D62" s="100">
        <v>334</v>
      </c>
      <c r="E62" s="100">
        <v>306</v>
      </c>
      <c r="F62" s="8"/>
      <c r="G62" s="37" t="s">
        <v>172</v>
      </c>
      <c r="H62" s="100">
        <v>937</v>
      </c>
      <c r="I62" s="100">
        <v>2516</v>
      </c>
      <c r="J62" s="100">
        <v>1233</v>
      </c>
      <c r="K62" s="100">
        <v>1283</v>
      </c>
    </row>
    <row r="63" spans="1:11" ht="18.899999999999999" customHeight="1">
      <c r="A63" s="37" t="s">
        <v>181</v>
      </c>
      <c r="B63" s="100">
        <v>1308</v>
      </c>
      <c r="C63" s="100">
        <v>2731</v>
      </c>
      <c r="D63" s="100">
        <v>1337</v>
      </c>
      <c r="E63" s="100">
        <v>1394</v>
      </c>
      <c r="F63" s="8"/>
      <c r="G63" s="37" t="s">
        <v>174</v>
      </c>
      <c r="H63" s="100">
        <v>1007</v>
      </c>
      <c r="I63" s="100">
        <v>2638</v>
      </c>
      <c r="J63" s="100">
        <v>1278</v>
      </c>
      <c r="K63" s="100">
        <v>1360</v>
      </c>
    </row>
    <row r="64" spans="1:11" ht="18.899999999999999" customHeight="1">
      <c r="A64" s="37" t="s">
        <v>183</v>
      </c>
      <c r="B64" s="100">
        <v>1216</v>
      </c>
      <c r="C64" s="100">
        <v>2705</v>
      </c>
      <c r="D64" s="39">
        <v>1288</v>
      </c>
      <c r="E64" s="39">
        <v>1417</v>
      </c>
      <c r="F64" s="8"/>
      <c r="G64" s="37" t="s">
        <v>176</v>
      </c>
      <c r="H64" s="100">
        <v>1064</v>
      </c>
      <c r="I64" s="100">
        <v>2456</v>
      </c>
      <c r="J64" s="39">
        <v>1200</v>
      </c>
      <c r="K64" s="39">
        <v>1256</v>
      </c>
    </row>
    <row r="65" spans="1:11" ht="18.899999999999999" customHeight="1">
      <c r="A65" s="37" t="s">
        <v>185</v>
      </c>
      <c r="B65" s="100">
        <v>810</v>
      </c>
      <c r="C65" s="100">
        <v>2018</v>
      </c>
      <c r="D65" s="39">
        <v>1004</v>
      </c>
      <c r="E65" s="39">
        <v>1014</v>
      </c>
      <c r="F65" s="8"/>
      <c r="G65" s="37" t="s">
        <v>178</v>
      </c>
      <c r="H65" s="100">
        <v>578</v>
      </c>
      <c r="I65" s="100">
        <v>1118</v>
      </c>
      <c r="J65" s="39">
        <v>570</v>
      </c>
      <c r="K65" s="39">
        <v>548</v>
      </c>
    </row>
    <row r="66" spans="1:11" ht="18.899999999999999" customHeight="1">
      <c r="A66" s="37" t="s">
        <v>333</v>
      </c>
      <c r="B66" s="100">
        <v>306</v>
      </c>
      <c r="C66" s="100">
        <v>746</v>
      </c>
      <c r="D66" s="39">
        <v>339</v>
      </c>
      <c r="E66" s="39">
        <v>407</v>
      </c>
      <c r="F66" s="8"/>
      <c r="G66" s="37" t="s">
        <v>180</v>
      </c>
      <c r="H66" s="100">
        <v>712</v>
      </c>
      <c r="I66" s="100">
        <v>1605</v>
      </c>
      <c r="J66" s="39">
        <v>779</v>
      </c>
      <c r="K66" s="39">
        <v>826</v>
      </c>
    </row>
    <row r="67" spans="1:11" ht="18.899999999999999" customHeight="1">
      <c r="A67" s="37" t="s">
        <v>334</v>
      </c>
      <c r="B67" s="100">
        <v>319</v>
      </c>
      <c r="C67" s="100">
        <v>940</v>
      </c>
      <c r="D67" s="39">
        <v>443</v>
      </c>
      <c r="E67" s="39">
        <v>497</v>
      </c>
      <c r="F67" s="8"/>
      <c r="G67" s="37" t="s">
        <v>182</v>
      </c>
      <c r="H67" s="100">
        <v>653</v>
      </c>
      <c r="I67" s="100">
        <v>1270</v>
      </c>
      <c r="J67" s="39">
        <v>691</v>
      </c>
      <c r="K67" s="39">
        <v>579</v>
      </c>
    </row>
    <row r="68" spans="1:11" ht="18.899999999999999" customHeight="1">
      <c r="A68" s="37" t="s">
        <v>13</v>
      </c>
      <c r="B68" s="100">
        <v>525</v>
      </c>
      <c r="C68" s="100">
        <v>1102</v>
      </c>
      <c r="D68" s="39">
        <v>522</v>
      </c>
      <c r="E68" s="39">
        <v>580</v>
      </c>
      <c r="F68" s="8"/>
      <c r="G68" s="37" t="s">
        <v>184</v>
      </c>
      <c r="H68" s="100">
        <v>282</v>
      </c>
      <c r="I68" s="100">
        <v>634</v>
      </c>
      <c r="J68" s="39">
        <v>313</v>
      </c>
      <c r="K68" s="39">
        <v>321</v>
      </c>
    </row>
    <row r="69" spans="1:11" ht="18.899999999999999" customHeight="1">
      <c r="A69" s="37" t="s">
        <v>188</v>
      </c>
      <c r="B69" s="100">
        <v>510</v>
      </c>
      <c r="C69" s="100">
        <v>1291</v>
      </c>
      <c r="D69" s="39">
        <v>589</v>
      </c>
      <c r="E69" s="39">
        <v>702</v>
      </c>
      <c r="F69" s="8"/>
      <c r="G69" s="37" t="s">
        <v>186</v>
      </c>
      <c r="H69" s="100">
        <v>9426</v>
      </c>
      <c r="I69" s="100">
        <v>21451</v>
      </c>
      <c r="J69" s="39">
        <v>10288</v>
      </c>
      <c r="K69" s="39">
        <v>11163</v>
      </c>
    </row>
    <row r="70" spans="1:11" ht="18.899999999999999" customHeight="1">
      <c r="A70" s="37" t="s">
        <v>190</v>
      </c>
      <c r="B70" s="100">
        <v>981</v>
      </c>
      <c r="C70" s="100">
        <v>2256</v>
      </c>
      <c r="D70" s="39">
        <v>1092</v>
      </c>
      <c r="E70" s="39">
        <v>1164</v>
      </c>
      <c r="F70" s="8"/>
      <c r="G70" s="37" t="s">
        <v>187</v>
      </c>
      <c r="H70" s="100">
        <v>18</v>
      </c>
      <c r="I70" s="100">
        <v>48</v>
      </c>
      <c r="J70" s="39">
        <v>25</v>
      </c>
      <c r="K70" s="39">
        <v>23</v>
      </c>
    </row>
    <row r="71" spans="1:11" ht="18.899999999999999" customHeight="1">
      <c r="A71" s="37" t="s">
        <v>192</v>
      </c>
      <c r="B71" s="100">
        <v>677</v>
      </c>
      <c r="C71" s="100">
        <v>1398</v>
      </c>
      <c r="D71" s="39">
        <v>664</v>
      </c>
      <c r="E71" s="39">
        <v>734</v>
      </c>
      <c r="F71" s="8"/>
      <c r="G71" s="37" t="s">
        <v>189</v>
      </c>
      <c r="H71" s="100">
        <v>992</v>
      </c>
      <c r="I71" s="100">
        <v>2811</v>
      </c>
      <c r="J71" s="39">
        <v>1368</v>
      </c>
      <c r="K71" s="39">
        <v>1443</v>
      </c>
    </row>
    <row r="72" spans="1:11" ht="18.899999999999999" customHeight="1">
      <c r="A72" s="37" t="s">
        <v>194</v>
      </c>
      <c r="B72" s="100">
        <v>870</v>
      </c>
      <c r="C72" s="100">
        <v>1926</v>
      </c>
      <c r="D72" s="39">
        <v>900</v>
      </c>
      <c r="E72" s="39">
        <v>1026</v>
      </c>
      <c r="F72" s="8"/>
      <c r="G72" s="37" t="s">
        <v>191</v>
      </c>
      <c r="H72" s="100">
        <v>6799</v>
      </c>
      <c r="I72" s="100">
        <v>14482</v>
      </c>
      <c r="J72" s="39">
        <v>7283</v>
      </c>
      <c r="K72" s="39">
        <v>7199</v>
      </c>
    </row>
    <row r="73" spans="1:11" ht="18.899999999999999" customHeight="1">
      <c r="A73" s="37" t="s">
        <v>196</v>
      </c>
      <c r="B73" s="100">
        <v>1011</v>
      </c>
      <c r="C73" s="100">
        <v>2295</v>
      </c>
      <c r="D73" s="39">
        <v>1135</v>
      </c>
      <c r="E73" s="39">
        <v>1160</v>
      </c>
      <c r="F73" s="8"/>
      <c r="G73" s="37" t="s">
        <v>193</v>
      </c>
      <c r="H73" s="100">
        <v>915</v>
      </c>
      <c r="I73" s="100">
        <v>1517</v>
      </c>
      <c r="J73" s="39">
        <v>779</v>
      </c>
      <c r="K73" s="39">
        <v>738</v>
      </c>
    </row>
    <row r="74" spans="1:11" ht="18.899999999999999" customHeight="1">
      <c r="A74" s="37" t="s">
        <v>198</v>
      </c>
      <c r="B74" s="100">
        <v>1200</v>
      </c>
      <c r="C74" s="100">
        <v>2176</v>
      </c>
      <c r="D74" s="39">
        <v>1025</v>
      </c>
      <c r="E74" s="39">
        <v>1151</v>
      </c>
      <c r="F74" s="8"/>
      <c r="G74" s="37" t="s">
        <v>195</v>
      </c>
      <c r="H74" s="100">
        <v>1230</v>
      </c>
      <c r="I74" s="100">
        <v>2038</v>
      </c>
      <c r="J74" s="39">
        <v>1026</v>
      </c>
      <c r="K74" s="39">
        <v>1012</v>
      </c>
    </row>
    <row r="75" spans="1:11" ht="18.899999999999999" customHeight="1">
      <c r="A75" s="37" t="s">
        <v>200</v>
      </c>
      <c r="B75" s="100">
        <v>725</v>
      </c>
      <c r="C75" s="100">
        <v>1323</v>
      </c>
      <c r="D75" s="39">
        <v>647</v>
      </c>
      <c r="E75" s="39">
        <v>676</v>
      </c>
      <c r="F75" s="8"/>
      <c r="G75" s="37" t="s">
        <v>197</v>
      </c>
      <c r="H75" s="100">
        <v>794</v>
      </c>
      <c r="I75" s="100">
        <v>1708</v>
      </c>
      <c r="J75" s="39">
        <v>842</v>
      </c>
      <c r="K75" s="39">
        <v>866</v>
      </c>
    </row>
    <row r="76" spans="1:11" ht="18.899999999999999" customHeight="1">
      <c r="A76" s="37" t="s">
        <v>202</v>
      </c>
      <c r="B76" s="100">
        <v>1164</v>
      </c>
      <c r="C76" s="100">
        <v>2256</v>
      </c>
      <c r="D76" s="39">
        <v>1099</v>
      </c>
      <c r="E76" s="39">
        <v>1157</v>
      </c>
      <c r="F76" s="8"/>
      <c r="G76" s="37" t="s">
        <v>199</v>
      </c>
      <c r="H76" s="100">
        <v>426</v>
      </c>
      <c r="I76" s="100">
        <v>865</v>
      </c>
      <c r="J76" s="39">
        <v>424</v>
      </c>
      <c r="K76" s="39">
        <v>441</v>
      </c>
    </row>
    <row r="77" spans="1:11" ht="18.899999999999999" customHeight="1">
      <c r="A77" s="37" t="s">
        <v>204</v>
      </c>
      <c r="B77" s="100">
        <v>287</v>
      </c>
      <c r="C77" s="100">
        <v>668</v>
      </c>
      <c r="D77" s="39">
        <v>308</v>
      </c>
      <c r="E77" s="39">
        <v>360</v>
      </c>
      <c r="F77" s="8"/>
      <c r="G77" s="37" t="s">
        <v>201</v>
      </c>
      <c r="H77" s="100">
        <v>458</v>
      </c>
      <c r="I77" s="100">
        <v>1187</v>
      </c>
      <c r="J77" s="39">
        <v>603</v>
      </c>
      <c r="K77" s="39">
        <v>584</v>
      </c>
    </row>
    <row r="78" spans="1:11" ht="18.899999999999999" customHeight="1">
      <c r="A78" s="37" t="s">
        <v>206</v>
      </c>
      <c r="B78" s="100">
        <v>266</v>
      </c>
      <c r="C78" s="100">
        <v>585</v>
      </c>
      <c r="D78" s="39">
        <v>251</v>
      </c>
      <c r="E78" s="39">
        <v>334</v>
      </c>
      <c r="F78" s="8"/>
      <c r="G78" s="37" t="s">
        <v>203</v>
      </c>
      <c r="H78" s="100">
        <v>1050</v>
      </c>
      <c r="I78" s="100">
        <v>2300</v>
      </c>
      <c r="J78" s="39">
        <v>1152</v>
      </c>
      <c r="K78" s="39">
        <v>1148</v>
      </c>
    </row>
    <row r="79" spans="1:11" ht="18.899999999999999" customHeight="1">
      <c r="A79" s="37" t="s">
        <v>208</v>
      </c>
      <c r="B79" s="100">
        <v>492</v>
      </c>
      <c r="C79" s="100">
        <v>1142</v>
      </c>
      <c r="D79" s="39">
        <v>504</v>
      </c>
      <c r="E79" s="39">
        <v>638</v>
      </c>
      <c r="F79" s="8"/>
      <c r="G79" s="37" t="s">
        <v>205</v>
      </c>
      <c r="H79" s="100">
        <v>1149</v>
      </c>
      <c r="I79" s="100">
        <v>2465</v>
      </c>
      <c r="J79" s="39">
        <v>1352</v>
      </c>
      <c r="K79" s="39">
        <v>1113</v>
      </c>
    </row>
    <row r="80" spans="1:11" ht="18.899999999999999" customHeight="1">
      <c r="A80" s="37" t="s">
        <v>210</v>
      </c>
      <c r="B80" s="100">
        <v>313</v>
      </c>
      <c r="C80" s="100">
        <v>662</v>
      </c>
      <c r="D80" s="39">
        <v>275</v>
      </c>
      <c r="E80" s="39">
        <v>387</v>
      </c>
      <c r="F80" s="8"/>
      <c r="G80" s="37" t="s">
        <v>207</v>
      </c>
      <c r="H80" s="100">
        <v>1348</v>
      </c>
      <c r="I80" s="100">
        <v>2659</v>
      </c>
      <c r="J80" s="39">
        <v>1361</v>
      </c>
      <c r="K80" s="39">
        <v>1298</v>
      </c>
    </row>
    <row r="81" spans="1:11" ht="18.899999999999999" customHeight="1">
      <c r="A81" s="37" t="s">
        <v>212</v>
      </c>
      <c r="B81" s="100">
        <v>328</v>
      </c>
      <c r="C81" s="100">
        <v>760</v>
      </c>
      <c r="D81" s="39">
        <v>354</v>
      </c>
      <c r="E81" s="39">
        <v>406</v>
      </c>
      <c r="F81" s="8"/>
      <c r="G81" s="37" t="s">
        <v>209</v>
      </c>
      <c r="H81" s="100">
        <v>1164</v>
      </c>
      <c r="I81" s="100">
        <v>2742</v>
      </c>
      <c r="J81" s="39">
        <v>1354</v>
      </c>
      <c r="K81" s="39">
        <v>1388</v>
      </c>
    </row>
    <row r="82" spans="1:11" ht="18.899999999999999" customHeight="1">
      <c r="A82" s="37" t="s">
        <v>214</v>
      </c>
      <c r="B82" s="100">
        <v>117</v>
      </c>
      <c r="C82" s="100">
        <v>276</v>
      </c>
      <c r="D82" s="39">
        <v>134</v>
      </c>
      <c r="E82" s="39">
        <v>142</v>
      </c>
      <c r="F82" s="8"/>
      <c r="G82" s="37" t="s">
        <v>211</v>
      </c>
      <c r="H82" s="100">
        <v>1106</v>
      </c>
      <c r="I82" s="100">
        <v>2369</v>
      </c>
      <c r="J82" s="39">
        <v>1241</v>
      </c>
      <c r="K82" s="39">
        <v>1128</v>
      </c>
    </row>
    <row r="83" spans="1:11" ht="18.899999999999999" customHeight="1">
      <c r="A83" s="40" t="s">
        <v>216</v>
      </c>
      <c r="B83" s="100">
        <v>80</v>
      </c>
      <c r="C83" s="100">
        <v>194</v>
      </c>
      <c r="D83" s="39">
        <v>99</v>
      </c>
      <c r="E83" s="39">
        <v>95</v>
      </c>
      <c r="F83" s="8"/>
      <c r="G83" s="37" t="s">
        <v>213</v>
      </c>
      <c r="H83" s="100">
        <v>755</v>
      </c>
      <c r="I83" s="100">
        <v>1651</v>
      </c>
      <c r="J83" s="39">
        <v>852</v>
      </c>
      <c r="K83" s="39">
        <v>799</v>
      </c>
    </row>
    <row r="84" spans="1:11" ht="18.899999999999999" customHeight="1">
      <c r="A84" s="40" t="s">
        <v>218</v>
      </c>
      <c r="B84" s="100">
        <v>52</v>
      </c>
      <c r="C84" s="100">
        <v>85</v>
      </c>
      <c r="D84" s="39">
        <v>41</v>
      </c>
      <c r="E84" s="39">
        <v>44</v>
      </c>
      <c r="F84" s="8"/>
      <c r="G84" s="37" t="s">
        <v>266</v>
      </c>
      <c r="H84" s="100">
        <v>1041</v>
      </c>
      <c r="I84" s="100">
        <v>2410</v>
      </c>
      <c r="J84" s="39">
        <v>1227</v>
      </c>
      <c r="K84" s="39">
        <v>1183</v>
      </c>
    </row>
    <row r="85" spans="1:11" ht="18.899999999999999" customHeight="1">
      <c r="A85" s="40" t="s">
        <v>265</v>
      </c>
      <c r="B85" s="100">
        <v>866</v>
      </c>
      <c r="C85" s="100">
        <v>1679</v>
      </c>
      <c r="D85" s="39">
        <v>842</v>
      </c>
      <c r="E85" s="39">
        <v>837</v>
      </c>
      <c r="F85" s="8"/>
      <c r="G85" s="37" t="s">
        <v>215</v>
      </c>
      <c r="H85" s="100">
        <v>1625</v>
      </c>
      <c r="I85" s="100">
        <v>3419</v>
      </c>
      <c r="J85" s="39">
        <v>1753</v>
      </c>
      <c r="K85" s="39">
        <v>1666</v>
      </c>
    </row>
    <row r="86" spans="1:11" ht="18.899999999999999" customHeight="1">
      <c r="A86" s="40" t="s">
        <v>267</v>
      </c>
      <c r="B86" s="100">
        <v>859</v>
      </c>
      <c r="C86" s="100">
        <v>1485</v>
      </c>
      <c r="D86" s="64">
        <v>714</v>
      </c>
      <c r="E86" s="39">
        <v>771</v>
      </c>
      <c r="F86" s="8"/>
      <c r="G86" s="37" t="s">
        <v>217</v>
      </c>
      <c r="H86" s="100">
        <v>1404</v>
      </c>
      <c r="I86" s="100">
        <v>2863</v>
      </c>
      <c r="J86" s="64">
        <v>1564</v>
      </c>
      <c r="K86" s="39">
        <v>1299</v>
      </c>
    </row>
    <row r="87" spans="1:11" ht="18.899999999999999" customHeight="1">
      <c r="A87" s="40" t="s">
        <v>268</v>
      </c>
      <c r="B87" s="100">
        <v>931</v>
      </c>
      <c r="C87" s="100">
        <v>2152</v>
      </c>
      <c r="D87" s="39">
        <v>1020</v>
      </c>
      <c r="E87" s="39">
        <v>1132</v>
      </c>
      <c r="F87" s="8"/>
      <c r="G87" s="37" t="s">
        <v>219</v>
      </c>
      <c r="H87" s="100">
        <v>1467</v>
      </c>
      <c r="I87" s="100">
        <v>2962</v>
      </c>
      <c r="J87" s="39">
        <v>1544</v>
      </c>
      <c r="K87" s="39">
        <v>1418</v>
      </c>
    </row>
    <row r="88" spans="1:11" ht="18.899999999999999" customHeight="1">
      <c r="A88" s="40" t="s">
        <v>269</v>
      </c>
      <c r="B88" s="100">
        <v>680</v>
      </c>
      <c r="C88" s="100">
        <v>1530</v>
      </c>
      <c r="D88" s="39">
        <v>756</v>
      </c>
      <c r="E88" s="39">
        <v>774</v>
      </c>
      <c r="F88" s="8"/>
      <c r="G88" s="37" t="s">
        <v>220</v>
      </c>
      <c r="H88" s="100">
        <v>1000</v>
      </c>
      <c r="I88" s="100">
        <v>2474</v>
      </c>
      <c r="J88" s="39">
        <v>1289</v>
      </c>
      <c r="K88" s="39">
        <v>1185</v>
      </c>
    </row>
    <row r="89" spans="1:11" ht="18.899999999999999" customHeight="1">
      <c r="A89" s="40" t="s">
        <v>270</v>
      </c>
      <c r="B89" s="100">
        <v>738</v>
      </c>
      <c r="C89" s="100">
        <v>1696</v>
      </c>
      <c r="D89" s="39">
        <v>823</v>
      </c>
      <c r="E89" s="39">
        <v>873</v>
      </c>
      <c r="F89" s="8"/>
      <c r="G89" s="37" t="s">
        <v>222</v>
      </c>
      <c r="H89" s="100">
        <v>0</v>
      </c>
      <c r="I89" s="100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1126</v>
      </c>
      <c r="C90" s="39">
        <v>2691</v>
      </c>
      <c r="D90" s="39">
        <v>1306</v>
      </c>
      <c r="E90" s="39">
        <v>1385</v>
      </c>
      <c r="F90" s="8"/>
      <c r="G90" s="37" t="s">
        <v>224</v>
      </c>
      <c r="H90" s="39">
        <v>369</v>
      </c>
      <c r="I90" s="39">
        <v>911</v>
      </c>
      <c r="J90" s="39">
        <v>444</v>
      </c>
      <c r="K90" s="39">
        <v>467</v>
      </c>
    </row>
    <row r="91" spans="1:11" ht="18.899999999999999" customHeight="1">
      <c r="A91" s="40" t="s">
        <v>221</v>
      </c>
      <c r="B91" s="100">
        <v>757</v>
      </c>
      <c r="C91" s="100">
        <v>1439</v>
      </c>
      <c r="D91" s="39">
        <v>715</v>
      </c>
      <c r="E91" s="39">
        <v>724</v>
      </c>
      <c r="F91" s="8"/>
      <c r="G91" s="37" t="s">
        <v>226</v>
      </c>
      <c r="H91" s="100">
        <v>665</v>
      </c>
      <c r="I91" s="100">
        <v>1569</v>
      </c>
      <c r="J91" s="39">
        <v>805</v>
      </c>
      <c r="K91" s="39">
        <v>764</v>
      </c>
    </row>
    <row r="92" spans="1:11" ht="18.899999999999999" customHeight="1">
      <c r="A92" s="40" t="s">
        <v>223</v>
      </c>
      <c r="B92" s="100">
        <v>1277</v>
      </c>
      <c r="C92" s="100">
        <v>2757</v>
      </c>
      <c r="D92" s="39">
        <v>1368</v>
      </c>
      <c r="E92" s="39">
        <v>1389</v>
      </c>
      <c r="F92" s="8"/>
      <c r="G92" s="37" t="s">
        <v>228</v>
      </c>
      <c r="H92" s="100">
        <v>731</v>
      </c>
      <c r="I92" s="100">
        <v>1671</v>
      </c>
      <c r="J92" s="39">
        <v>846</v>
      </c>
      <c r="K92" s="39">
        <v>825</v>
      </c>
    </row>
    <row r="93" spans="1:11" ht="18.899999999999999" customHeight="1">
      <c r="A93" s="40" t="s">
        <v>225</v>
      </c>
      <c r="B93" s="100">
        <v>864</v>
      </c>
      <c r="C93" s="100">
        <v>1747</v>
      </c>
      <c r="D93" s="39">
        <v>881</v>
      </c>
      <c r="E93" s="39">
        <v>866</v>
      </c>
      <c r="F93" s="8"/>
      <c r="G93" s="37" t="s">
        <v>230</v>
      </c>
      <c r="H93" s="100">
        <v>2545</v>
      </c>
      <c r="I93" s="100">
        <v>4397</v>
      </c>
      <c r="J93" s="39">
        <v>2140</v>
      </c>
      <c r="K93" s="39">
        <v>2257</v>
      </c>
    </row>
    <row r="94" spans="1:11" ht="18.899999999999999" customHeight="1">
      <c r="A94" s="40" t="s">
        <v>227</v>
      </c>
      <c r="B94" s="100">
        <v>905</v>
      </c>
      <c r="C94" s="100">
        <v>1920</v>
      </c>
      <c r="D94" s="39">
        <v>993</v>
      </c>
      <c r="E94" s="39">
        <v>927</v>
      </c>
      <c r="F94" s="8"/>
      <c r="G94" s="37" t="s">
        <v>232</v>
      </c>
      <c r="H94" s="100">
        <v>2790</v>
      </c>
      <c r="I94" s="100">
        <v>4551</v>
      </c>
      <c r="J94" s="39">
        <v>2323</v>
      </c>
      <c r="K94" s="39">
        <v>2228</v>
      </c>
    </row>
    <row r="95" spans="1:11" ht="18.899999999999999" customHeight="1">
      <c r="A95" s="40" t="s">
        <v>229</v>
      </c>
      <c r="B95" s="100">
        <v>1077</v>
      </c>
      <c r="C95" s="100">
        <v>2254</v>
      </c>
      <c r="D95" s="39">
        <v>1104</v>
      </c>
      <c r="E95" s="39">
        <v>1150</v>
      </c>
      <c r="F95" s="8"/>
      <c r="G95" s="37" t="s">
        <v>234</v>
      </c>
      <c r="H95" s="100">
        <v>1490</v>
      </c>
      <c r="I95" s="100">
        <v>2677</v>
      </c>
      <c r="J95" s="39">
        <v>1358</v>
      </c>
      <c r="K95" s="39">
        <v>1319</v>
      </c>
    </row>
    <row r="96" spans="1:11" ht="18.899999999999999" customHeight="1">
      <c r="A96" s="40" t="s">
        <v>231</v>
      </c>
      <c r="B96" s="100">
        <v>1108</v>
      </c>
      <c r="C96" s="100">
        <v>2952</v>
      </c>
      <c r="D96" s="39">
        <v>1360</v>
      </c>
      <c r="E96" s="39">
        <v>1592</v>
      </c>
      <c r="F96" s="8"/>
      <c r="G96" s="37" t="s">
        <v>236</v>
      </c>
      <c r="H96" s="100">
        <v>2796</v>
      </c>
      <c r="I96" s="100">
        <v>5692</v>
      </c>
      <c r="J96" s="39">
        <v>2781</v>
      </c>
      <c r="K96" s="39">
        <v>2911</v>
      </c>
    </row>
    <row r="97" spans="1:17" ht="18.899999999999999" customHeight="1">
      <c r="A97" s="40" t="s">
        <v>233</v>
      </c>
      <c r="B97" s="100">
        <v>979</v>
      </c>
      <c r="C97" s="100">
        <v>2466</v>
      </c>
      <c r="D97" s="39">
        <v>1235</v>
      </c>
      <c r="E97" s="39">
        <v>1231</v>
      </c>
      <c r="F97" s="8"/>
      <c r="G97" s="37" t="s">
        <v>238</v>
      </c>
      <c r="H97" s="100">
        <v>1719</v>
      </c>
      <c r="I97" s="100">
        <v>3331</v>
      </c>
      <c r="J97" s="39">
        <v>1641</v>
      </c>
      <c r="K97" s="39">
        <v>1690</v>
      </c>
    </row>
    <row r="98" spans="1:17" ht="18.899999999999999" customHeight="1">
      <c r="A98" s="40" t="s">
        <v>235</v>
      </c>
      <c r="B98" s="100">
        <v>1074</v>
      </c>
      <c r="C98" s="100">
        <v>2567</v>
      </c>
      <c r="D98" s="39">
        <v>1225</v>
      </c>
      <c r="E98" s="39">
        <v>1342</v>
      </c>
      <c r="F98" s="8"/>
      <c r="G98" s="37" t="s">
        <v>240</v>
      </c>
      <c r="H98" s="100">
        <v>1568</v>
      </c>
      <c r="I98" s="100">
        <v>3260</v>
      </c>
      <c r="J98" s="39">
        <v>1664</v>
      </c>
      <c r="K98" s="39">
        <v>1596</v>
      </c>
    </row>
    <row r="99" spans="1:17" ht="18.899999999999999" customHeight="1">
      <c r="A99" s="40" t="s">
        <v>237</v>
      </c>
      <c r="B99" s="100">
        <v>968</v>
      </c>
      <c r="C99" s="100">
        <v>2340</v>
      </c>
      <c r="D99" s="39">
        <v>1162</v>
      </c>
      <c r="E99" s="39">
        <v>1178</v>
      </c>
      <c r="F99" s="8"/>
      <c r="G99" s="37" t="s">
        <v>242</v>
      </c>
      <c r="H99" s="100">
        <v>1748</v>
      </c>
      <c r="I99" s="100">
        <v>3320</v>
      </c>
      <c r="J99" s="39">
        <v>1733</v>
      </c>
      <c r="K99" s="39">
        <v>1587</v>
      </c>
    </row>
    <row r="100" spans="1:17" ht="18.899999999999999" customHeight="1">
      <c r="A100" s="40" t="s">
        <v>239</v>
      </c>
      <c r="B100" s="100">
        <v>818</v>
      </c>
      <c r="C100" s="100">
        <v>2206</v>
      </c>
      <c r="D100" s="39">
        <v>1113</v>
      </c>
      <c r="E100" s="39">
        <v>1093</v>
      </c>
      <c r="F100" s="8"/>
      <c r="G100" s="37" t="s">
        <v>24</v>
      </c>
      <c r="H100" s="100">
        <v>5733</v>
      </c>
      <c r="I100" s="100">
        <v>12346</v>
      </c>
      <c r="J100" s="39">
        <v>6107</v>
      </c>
      <c r="K100" s="39">
        <v>6239</v>
      </c>
    </row>
    <row r="101" spans="1:17" ht="18.899999999999999" customHeight="1">
      <c r="A101" s="40" t="s">
        <v>241</v>
      </c>
      <c r="B101" s="100">
        <v>757</v>
      </c>
      <c r="C101" s="100">
        <v>1786</v>
      </c>
      <c r="D101" s="39">
        <v>842</v>
      </c>
      <c r="E101" s="39">
        <v>944</v>
      </c>
      <c r="F101" s="8"/>
      <c r="G101" s="37" t="s">
        <v>245</v>
      </c>
      <c r="H101" s="100">
        <v>5757</v>
      </c>
      <c r="I101" s="100">
        <v>12325</v>
      </c>
      <c r="J101" s="39">
        <v>6231</v>
      </c>
      <c r="K101" s="39">
        <v>6094</v>
      </c>
    </row>
    <row r="102" spans="1:17" ht="18.899999999999999" customHeight="1">
      <c r="A102" s="40" t="s">
        <v>243</v>
      </c>
      <c r="B102" s="100">
        <v>459</v>
      </c>
      <c r="C102" s="100">
        <v>1148</v>
      </c>
      <c r="D102" s="39">
        <v>536</v>
      </c>
      <c r="E102" s="39">
        <v>612</v>
      </c>
      <c r="F102" s="8"/>
      <c r="G102" s="37" t="s">
        <v>247</v>
      </c>
      <c r="H102" s="100">
        <v>3896</v>
      </c>
      <c r="I102" s="100">
        <v>8285</v>
      </c>
      <c r="J102" s="39">
        <v>4205</v>
      </c>
      <c r="K102" s="39">
        <v>4080</v>
      </c>
    </row>
    <row r="103" spans="1:17" ht="18.899999999999999" customHeight="1">
      <c r="A103" s="40" t="s">
        <v>244</v>
      </c>
      <c r="B103" s="100">
        <v>873</v>
      </c>
      <c r="C103" s="100">
        <v>2131</v>
      </c>
      <c r="D103" s="39">
        <v>1020</v>
      </c>
      <c r="E103" s="39">
        <v>1111</v>
      </c>
      <c r="F103" s="8"/>
      <c r="G103" s="37" t="s">
        <v>249</v>
      </c>
      <c r="H103" s="100">
        <v>324</v>
      </c>
      <c r="I103" s="100">
        <v>646</v>
      </c>
      <c r="J103" s="39">
        <v>331</v>
      </c>
      <c r="K103" s="39">
        <v>315</v>
      </c>
    </row>
    <row r="104" spans="1:17" ht="18.899999999999999" customHeight="1">
      <c r="A104" s="40" t="s">
        <v>246</v>
      </c>
      <c r="B104" s="100">
        <v>2295</v>
      </c>
      <c r="C104" s="100">
        <v>3974</v>
      </c>
      <c r="D104" s="39">
        <v>1871</v>
      </c>
      <c r="E104" s="39">
        <v>2103</v>
      </c>
      <c r="F104" s="8"/>
      <c r="G104" s="37" t="s">
        <v>251</v>
      </c>
      <c r="H104" s="100">
        <v>1517</v>
      </c>
      <c r="I104" s="100">
        <v>3675</v>
      </c>
      <c r="J104" s="39">
        <v>1885</v>
      </c>
      <c r="K104" s="39">
        <v>1790</v>
      </c>
    </row>
    <row r="105" spans="1:17" ht="18.899999999999999" customHeight="1">
      <c r="A105" s="40" t="s">
        <v>248</v>
      </c>
      <c r="B105" s="100">
        <v>593</v>
      </c>
      <c r="C105" s="100">
        <v>1513</v>
      </c>
      <c r="D105" s="39">
        <v>730</v>
      </c>
      <c r="E105" s="39">
        <v>783</v>
      </c>
      <c r="F105" s="8"/>
      <c r="G105" s="37" t="s">
        <v>253</v>
      </c>
      <c r="H105" s="100">
        <v>1336</v>
      </c>
      <c r="I105" s="100">
        <v>3103</v>
      </c>
      <c r="J105" s="39">
        <v>1613</v>
      </c>
      <c r="K105" s="39">
        <v>1490</v>
      </c>
      <c r="M105" s="6" t="s">
        <v>41</v>
      </c>
    </row>
    <row r="106" spans="1:17" ht="18.899999999999999" customHeight="1">
      <c r="A106" s="40" t="s">
        <v>250</v>
      </c>
      <c r="B106" s="100">
        <v>500</v>
      </c>
      <c r="C106" s="100">
        <v>1209</v>
      </c>
      <c r="D106" s="39">
        <v>575</v>
      </c>
      <c r="E106" s="39">
        <v>634</v>
      </c>
      <c r="F106" s="8"/>
      <c r="G106" s="37" t="s">
        <v>255</v>
      </c>
      <c r="H106" s="100">
        <v>2260</v>
      </c>
      <c r="I106" s="100">
        <v>4608</v>
      </c>
      <c r="J106" s="39">
        <v>2559</v>
      </c>
      <c r="K106" s="39">
        <v>2049</v>
      </c>
    </row>
    <row r="107" spans="1:17" ht="18.899999999999999" customHeight="1">
      <c r="A107" s="40" t="s">
        <v>252</v>
      </c>
      <c r="B107" s="100">
        <v>1120</v>
      </c>
      <c r="C107" s="100">
        <v>2091</v>
      </c>
      <c r="D107" s="39">
        <v>1007</v>
      </c>
      <c r="E107" s="39">
        <v>1084</v>
      </c>
      <c r="F107" s="8"/>
      <c r="G107" s="37" t="s">
        <v>257</v>
      </c>
      <c r="H107" s="100">
        <v>1182</v>
      </c>
      <c r="I107" s="100">
        <v>2591</v>
      </c>
      <c r="J107" s="39">
        <v>1283</v>
      </c>
      <c r="K107" s="39">
        <v>1308</v>
      </c>
    </row>
    <row r="108" spans="1:17" ht="18.899999999999999" customHeight="1">
      <c r="A108" s="40" t="s">
        <v>254</v>
      </c>
      <c r="B108" s="100">
        <v>1513</v>
      </c>
      <c r="C108" s="100">
        <v>3063</v>
      </c>
      <c r="D108" s="39">
        <v>1412</v>
      </c>
      <c r="E108" s="39">
        <v>1651</v>
      </c>
      <c r="F108" s="8"/>
      <c r="G108" s="37" t="s">
        <v>259</v>
      </c>
      <c r="H108" s="100">
        <v>522</v>
      </c>
      <c r="I108" s="100">
        <v>1480</v>
      </c>
      <c r="J108" s="39">
        <v>740</v>
      </c>
      <c r="K108" s="39">
        <v>740</v>
      </c>
    </row>
    <row r="109" spans="1:17" ht="18.899999999999999" customHeight="1">
      <c r="A109" s="40" t="s">
        <v>256</v>
      </c>
      <c r="B109" s="100">
        <v>1230</v>
      </c>
      <c r="C109" s="100">
        <v>2651</v>
      </c>
      <c r="D109" s="39">
        <v>1303</v>
      </c>
      <c r="E109" s="39">
        <v>1348</v>
      </c>
      <c r="F109" s="8"/>
      <c r="G109" s="37" t="s">
        <v>261</v>
      </c>
      <c r="H109" s="100">
        <v>920</v>
      </c>
      <c r="I109" s="100">
        <v>2316</v>
      </c>
      <c r="J109" s="39">
        <v>1166</v>
      </c>
      <c r="K109" s="39">
        <v>1150</v>
      </c>
    </row>
    <row r="110" spans="1:17" ht="18.899999999999999" customHeight="1">
      <c r="A110" s="37" t="s">
        <v>258</v>
      </c>
      <c r="B110" s="100">
        <v>1076</v>
      </c>
      <c r="C110" s="100">
        <v>2526</v>
      </c>
      <c r="D110" s="39">
        <v>1241</v>
      </c>
      <c r="E110" s="39">
        <v>1285</v>
      </c>
      <c r="F110" s="8"/>
      <c r="G110" s="37" t="s">
        <v>23</v>
      </c>
      <c r="H110" s="100">
        <v>6641</v>
      </c>
      <c r="I110" s="100">
        <v>15312</v>
      </c>
      <c r="J110" s="39">
        <v>7517</v>
      </c>
      <c r="K110" s="39">
        <v>7795</v>
      </c>
    </row>
    <row r="111" spans="1:17" ht="18.899999999999999" customHeight="1">
      <c r="A111" s="37" t="s">
        <v>260</v>
      </c>
      <c r="B111" s="100">
        <v>0</v>
      </c>
      <c r="C111" s="100">
        <v>0</v>
      </c>
      <c r="D111" s="39">
        <v>0</v>
      </c>
      <c r="E111" s="39">
        <v>0</v>
      </c>
      <c r="F111" s="8"/>
      <c r="G111" s="37"/>
      <c r="H111" s="100"/>
      <c r="I111" s="100"/>
      <c r="J111" s="39"/>
      <c r="K111" s="39"/>
      <c r="N111" s="96"/>
    </row>
    <row r="112" spans="1:17" ht="18.899999999999999" customHeight="1">
      <c r="A112" s="37" t="s">
        <v>262</v>
      </c>
      <c r="B112" s="100">
        <v>1623</v>
      </c>
      <c r="C112" s="100">
        <v>4218</v>
      </c>
      <c r="D112" s="39">
        <v>2019</v>
      </c>
      <c r="E112" s="39">
        <v>2199</v>
      </c>
      <c r="F112" s="8"/>
      <c r="G112" s="37"/>
      <c r="H112" s="100"/>
      <c r="I112" s="100"/>
      <c r="J112" s="39"/>
      <c r="K112" s="39"/>
      <c r="N112" s="97"/>
      <c r="O112" s="10"/>
      <c r="P112" s="10"/>
      <c r="Q112" s="10"/>
    </row>
    <row r="113" spans="1:17" ht="18.899999999999999" customHeight="1">
      <c r="A113" s="37" t="s">
        <v>263</v>
      </c>
      <c r="B113" s="100">
        <v>712</v>
      </c>
      <c r="C113" s="100">
        <v>1611</v>
      </c>
      <c r="D113" s="39">
        <v>806</v>
      </c>
      <c r="E113" s="39">
        <v>805</v>
      </c>
      <c r="F113" s="8"/>
      <c r="G113" s="41" t="s">
        <v>272</v>
      </c>
      <c r="H113" s="100">
        <v>205756</v>
      </c>
      <c r="I113" s="100">
        <v>442794</v>
      </c>
      <c r="J113" s="39">
        <v>218101</v>
      </c>
      <c r="K113" s="39">
        <v>224692</v>
      </c>
      <c r="N113" s="97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6"/>
    </row>
    <row r="115" spans="1:17">
      <c r="A115" s="6" t="s">
        <v>353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L12" sqref="L12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360</v>
      </c>
      <c r="B2" s="189"/>
      <c r="C2" s="20"/>
      <c r="G2" s="43"/>
      <c r="H2" s="20"/>
      <c r="I2" s="20"/>
      <c r="J2" s="20"/>
      <c r="K2" s="99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9073</v>
      </c>
      <c r="C6" s="22">
        <v>19293</v>
      </c>
      <c r="D6" s="108">
        <v>9117</v>
      </c>
      <c r="E6" s="23">
        <v>10176</v>
      </c>
      <c r="F6" s="109">
        <v>-1</v>
      </c>
      <c r="G6" s="108">
        <v>-27</v>
      </c>
      <c r="H6" s="108">
        <v>-7</v>
      </c>
      <c r="I6" s="108">
        <v>-20</v>
      </c>
      <c r="J6" s="29">
        <v>2.1264190455196736</v>
      </c>
      <c r="K6" s="22">
        <v>6315.220949263502</v>
      </c>
    </row>
    <row r="7" spans="1:11" s="3" customFormat="1" ht="20.100000000000001" customHeight="1">
      <c r="A7" s="46" t="s">
        <v>14</v>
      </c>
      <c r="B7" s="22">
        <v>27760</v>
      </c>
      <c r="C7" s="22">
        <v>59612</v>
      </c>
      <c r="D7" s="23">
        <v>28352</v>
      </c>
      <c r="E7" s="23">
        <v>31259</v>
      </c>
      <c r="F7" s="109">
        <v>22</v>
      </c>
      <c r="G7" s="108">
        <v>15</v>
      </c>
      <c r="H7" s="108">
        <v>15</v>
      </c>
      <c r="I7" s="108">
        <v>0</v>
      </c>
      <c r="J7" s="29">
        <v>2.1474063400576369</v>
      </c>
      <c r="K7" s="22">
        <v>10626.02495543672</v>
      </c>
    </row>
    <row r="8" spans="1:11" s="3" customFormat="1" ht="20.100000000000001" customHeight="1">
      <c r="A8" s="46" t="s">
        <v>15</v>
      </c>
      <c r="B8" s="22">
        <v>20004</v>
      </c>
      <c r="C8" s="22">
        <v>44433</v>
      </c>
      <c r="D8" s="23">
        <v>21616</v>
      </c>
      <c r="E8" s="23">
        <v>22817</v>
      </c>
      <c r="F8" s="109">
        <v>19</v>
      </c>
      <c r="G8" s="108">
        <v>34</v>
      </c>
      <c r="H8" s="108">
        <v>5</v>
      </c>
      <c r="I8" s="108">
        <v>29</v>
      </c>
      <c r="J8" s="29">
        <v>2.2212057588482303</v>
      </c>
      <c r="K8" s="22">
        <v>10151.473612063057</v>
      </c>
    </row>
    <row r="9" spans="1:11" s="3" customFormat="1" ht="20.100000000000001" customHeight="1">
      <c r="A9" s="46" t="s">
        <v>16</v>
      </c>
      <c r="B9" s="22">
        <v>13565</v>
      </c>
      <c r="C9" s="22">
        <v>31795</v>
      </c>
      <c r="D9" s="23">
        <v>15662</v>
      </c>
      <c r="E9" s="23">
        <v>16133</v>
      </c>
      <c r="F9" s="109">
        <v>-20</v>
      </c>
      <c r="G9" s="108">
        <v>-35</v>
      </c>
      <c r="H9" s="108">
        <v>-20</v>
      </c>
      <c r="I9" s="108">
        <v>-15</v>
      </c>
      <c r="J9" s="29">
        <v>2.3438997419830447</v>
      </c>
      <c r="K9" s="22">
        <v>7835.1404632824051</v>
      </c>
    </row>
    <row r="10" spans="1:11" s="3" customFormat="1" ht="20.100000000000001" customHeight="1">
      <c r="A10" s="46" t="s">
        <v>17</v>
      </c>
      <c r="B10" s="22">
        <v>23880</v>
      </c>
      <c r="C10" s="22">
        <v>48014</v>
      </c>
      <c r="D10" s="23">
        <v>23748</v>
      </c>
      <c r="E10" s="23">
        <v>24266</v>
      </c>
      <c r="F10" s="109">
        <v>22</v>
      </c>
      <c r="G10" s="108">
        <v>17</v>
      </c>
      <c r="H10" s="108">
        <v>5</v>
      </c>
      <c r="I10" s="108">
        <v>12</v>
      </c>
      <c r="J10" s="29">
        <v>2.0106365159128976</v>
      </c>
      <c r="K10" s="22">
        <v>10116.729877791824</v>
      </c>
    </row>
    <row r="11" spans="1:11" s="3" customFormat="1" ht="20.100000000000001" customHeight="1">
      <c r="A11" s="46" t="s">
        <v>18</v>
      </c>
      <c r="B11" s="22">
        <v>14289</v>
      </c>
      <c r="C11" s="22">
        <v>32648</v>
      </c>
      <c r="D11" s="23">
        <v>15923</v>
      </c>
      <c r="E11" s="23">
        <v>16725</v>
      </c>
      <c r="F11" s="109">
        <v>-7</v>
      </c>
      <c r="G11" s="108">
        <v>-13</v>
      </c>
      <c r="H11" s="108">
        <v>-24</v>
      </c>
      <c r="I11" s="108">
        <v>11</v>
      </c>
      <c r="J11" s="29">
        <v>2.2848344880677445</v>
      </c>
      <c r="K11" s="22">
        <v>10725.361366622865</v>
      </c>
    </row>
    <row r="12" spans="1:11" s="3" customFormat="1" ht="20.100000000000001" customHeight="1">
      <c r="A12" s="46" t="s">
        <v>19</v>
      </c>
      <c r="B12" s="22">
        <v>19302</v>
      </c>
      <c r="C12" s="22">
        <v>41069</v>
      </c>
      <c r="D12" s="23">
        <v>20193</v>
      </c>
      <c r="E12" s="23">
        <v>20876</v>
      </c>
      <c r="F12" s="109">
        <v>11</v>
      </c>
      <c r="G12" s="108">
        <v>-15</v>
      </c>
      <c r="H12" s="108">
        <v>-4</v>
      </c>
      <c r="I12" s="108">
        <v>-11</v>
      </c>
      <c r="J12" s="29">
        <v>2.1277069733706351</v>
      </c>
      <c r="K12" s="22">
        <v>6744.7856790934466</v>
      </c>
    </row>
    <row r="13" spans="1:11" s="3" customFormat="1" ht="20.100000000000001" customHeight="1">
      <c r="A13" s="46" t="s">
        <v>359</v>
      </c>
      <c r="B13" s="22">
        <v>13617</v>
      </c>
      <c r="C13" s="22">
        <v>30899</v>
      </c>
      <c r="D13" s="23">
        <v>14796</v>
      </c>
      <c r="E13" s="23">
        <v>16103</v>
      </c>
      <c r="F13" s="109">
        <v>3</v>
      </c>
      <c r="G13" s="108">
        <v>-10</v>
      </c>
      <c r="H13" s="108">
        <v>-10</v>
      </c>
      <c r="I13" s="108">
        <v>0</v>
      </c>
      <c r="J13" s="29">
        <v>2.2691488580450905</v>
      </c>
      <c r="K13" s="22">
        <v>6171.1603754743364</v>
      </c>
    </row>
    <row r="14" spans="1:11" s="3" customFormat="1" ht="20.100000000000001" customHeight="1">
      <c r="A14" s="46" t="s">
        <v>21</v>
      </c>
      <c r="B14" s="22">
        <v>17401</v>
      </c>
      <c r="C14" s="22">
        <v>37388</v>
      </c>
      <c r="D14" s="23">
        <v>19048</v>
      </c>
      <c r="E14" s="23">
        <v>18340</v>
      </c>
      <c r="F14" s="109">
        <v>0</v>
      </c>
      <c r="G14" s="108">
        <v>4</v>
      </c>
      <c r="H14" s="108">
        <v>2</v>
      </c>
      <c r="I14" s="108">
        <v>2</v>
      </c>
      <c r="J14" s="29">
        <v>2.1486121487270848</v>
      </c>
      <c r="K14" s="22">
        <v>5200</v>
      </c>
    </row>
    <row r="15" spans="1:11" s="3" customFormat="1" ht="20.100000000000001" customHeight="1">
      <c r="A15" s="46" t="s">
        <v>22</v>
      </c>
      <c r="B15" s="22">
        <v>18330</v>
      </c>
      <c r="C15" s="22">
        <v>34936</v>
      </c>
      <c r="D15" s="23">
        <v>17648</v>
      </c>
      <c r="E15" s="23">
        <v>17288</v>
      </c>
      <c r="F15" s="109">
        <v>0</v>
      </c>
      <c r="G15" s="108">
        <v>-5</v>
      </c>
      <c r="H15" s="108">
        <v>-16</v>
      </c>
      <c r="I15" s="108">
        <v>11</v>
      </c>
      <c r="J15" s="29">
        <v>1.9059465357337697</v>
      </c>
      <c r="K15" s="22">
        <v>8177.9026217228457</v>
      </c>
    </row>
    <row r="16" spans="1:11" s="3" customFormat="1" ht="20.100000000000001" customHeight="1">
      <c r="A16" s="46" t="s">
        <v>23</v>
      </c>
      <c r="B16" s="22">
        <v>5412</v>
      </c>
      <c r="C16" s="22">
        <v>11978</v>
      </c>
      <c r="D16" s="23">
        <v>6209</v>
      </c>
      <c r="E16" s="23">
        <v>5769</v>
      </c>
      <c r="F16" s="109">
        <v>-19</v>
      </c>
      <c r="G16" s="108">
        <v>-21</v>
      </c>
      <c r="H16" s="108">
        <v>-11</v>
      </c>
      <c r="I16" s="108">
        <v>-10</v>
      </c>
      <c r="J16" s="29">
        <v>2.2132298595713231</v>
      </c>
      <c r="K16" s="22">
        <v>2407.154340836013</v>
      </c>
    </row>
    <row r="17" spans="1:11" s="3" customFormat="1" ht="20.100000000000001" customHeight="1">
      <c r="A17" s="46" t="s">
        <v>24</v>
      </c>
      <c r="B17" s="22">
        <v>15386</v>
      </c>
      <c r="C17" s="22">
        <v>32956</v>
      </c>
      <c r="D17" s="23">
        <v>16543</v>
      </c>
      <c r="E17" s="23">
        <v>16413</v>
      </c>
      <c r="F17" s="109">
        <v>-16</v>
      </c>
      <c r="G17" s="108">
        <v>-21</v>
      </c>
      <c r="H17" s="108">
        <v>-10</v>
      </c>
      <c r="I17" s="108">
        <v>-11</v>
      </c>
      <c r="J17" s="29">
        <v>2.1419472247497726</v>
      </c>
      <c r="K17" s="22">
        <v>6096.1894191638921</v>
      </c>
    </row>
    <row r="18" spans="1:11" s="3" customFormat="1" ht="20.100000000000001" customHeight="1">
      <c r="A18" s="46" t="s">
        <v>25</v>
      </c>
      <c r="B18" s="22">
        <v>7737</v>
      </c>
      <c r="C18" s="22">
        <v>17773</v>
      </c>
      <c r="D18" s="23">
        <v>9246</v>
      </c>
      <c r="E18" s="23">
        <v>8527</v>
      </c>
      <c r="F18" s="109">
        <v>-21</v>
      </c>
      <c r="G18" s="108">
        <v>-52</v>
      </c>
      <c r="H18" s="108">
        <v>-35</v>
      </c>
      <c r="I18" s="108">
        <v>-17</v>
      </c>
      <c r="J18" s="29">
        <v>2.2971435957089312</v>
      </c>
      <c r="K18" s="22">
        <v>1515.1747655583972</v>
      </c>
    </row>
    <row r="19" spans="1:11" s="3" customFormat="1" ht="20.100000000000001" customHeight="1">
      <c r="A19" s="46" t="s">
        <v>26</v>
      </c>
      <c r="B19" s="22">
        <v>205756</v>
      </c>
      <c r="C19" s="22">
        <v>442794</v>
      </c>
      <c r="D19" s="23">
        <v>218101</v>
      </c>
      <c r="E19" s="23">
        <v>224692</v>
      </c>
      <c r="F19" s="109">
        <v>-7</v>
      </c>
      <c r="G19" s="108">
        <v>-129</v>
      </c>
      <c r="H19" s="108">
        <v>-110</v>
      </c>
      <c r="I19" s="108">
        <v>-19</v>
      </c>
      <c r="J19" s="29">
        <v>2.1520344485701512</v>
      </c>
      <c r="K19" s="22">
        <v>6365.6411730879818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6" t="s">
        <v>353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topLeftCell="A40" zoomScaleNormal="100" zoomScaleSheetLayoutView="90" workbookViewId="0">
      <selection activeCell="B4" sqref="B4:H75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360</v>
      </c>
      <c r="F2" s="13"/>
      <c r="G2" s="13"/>
      <c r="H2" s="13"/>
    </row>
    <row r="3" spans="1:37" ht="14.25" customHeight="1" thickBot="1">
      <c r="A3" s="50" t="s">
        <v>46</v>
      </c>
      <c r="B3" s="77" t="s">
        <v>6</v>
      </c>
      <c r="C3" s="77" t="s">
        <v>7</v>
      </c>
      <c r="D3" s="76" t="s">
        <v>8</v>
      </c>
      <c r="E3" s="78" t="s">
        <v>46</v>
      </c>
      <c r="F3" s="77" t="s">
        <v>6</v>
      </c>
      <c r="G3" s="77" t="s">
        <v>7</v>
      </c>
      <c r="H3" s="79" t="s">
        <v>8</v>
      </c>
    </row>
    <row r="4" spans="1:37" ht="11.25" customHeight="1">
      <c r="A4" s="51" t="s">
        <v>47</v>
      </c>
      <c r="B4" s="12">
        <v>14678</v>
      </c>
      <c r="C4" s="168">
        <v>7459</v>
      </c>
      <c r="D4" s="168">
        <v>7219</v>
      </c>
      <c r="E4" s="51" t="s">
        <v>48</v>
      </c>
      <c r="F4" s="12">
        <v>28769</v>
      </c>
      <c r="G4" s="168">
        <v>14866</v>
      </c>
      <c r="H4" s="162">
        <v>13903</v>
      </c>
    </row>
    <row r="5" spans="1:37" ht="11.25" customHeight="1">
      <c r="A5" s="52">
        <v>0</v>
      </c>
      <c r="B5" s="12">
        <v>2572</v>
      </c>
      <c r="C5" s="168">
        <v>1328</v>
      </c>
      <c r="D5" s="168">
        <v>1244</v>
      </c>
      <c r="E5" s="52">
        <v>60</v>
      </c>
      <c r="F5" s="12">
        <v>6410</v>
      </c>
      <c r="G5" s="168">
        <v>3310</v>
      </c>
      <c r="H5" s="163">
        <v>3100</v>
      </c>
    </row>
    <row r="6" spans="1:37" ht="11.25" customHeight="1">
      <c r="A6" s="52">
        <v>1</v>
      </c>
      <c r="B6" s="12">
        <v>2774</v>
      </c>
      <c r="C6" s="168">
        <v>1376</v>
      </c>
      <c r="D6" s="168">
        <v>1398</v>
      </c>
      <c r="E6" s="52">
        <v>61</v>
      </c>
      <c r="F6" s="12">
        <v>6169</v>
      </c>
      <c r="G6" s="168">
        <v>3182</v>
      </c>
      <c r="H6" s="163">
        <v>2987</v>
      </c>
    </row>
    <row r="7" spans="1:37" ht="11.25" customHeight="1">
      <c r="A7" s="52">
        <v>2</v>
      </c>
      <c r="B7" s="12">
        <v>2960</v>
      </c>
      <c r="C7" s="168">
        <v>1503</v>
      </c>
      <c r="D7" s="168">
        <v>1457</v>
      </c>
      <c r="E7" s="52">
        <v>62</v>
      </c>
      <c r="F7" s="12">
        <v>5870</v>
      </c>
      <c r="G7" s="168">
        <v>3071</v>
      </c>
      <c r="H7" s="163">
        <v>2799</v>
      </c>
    </row>
    <row r="8" spans="1:37" ht="11.25" customHeight="1">
      <c r="A8" s="52">
        <v>3</v>
      </c>
      <c r="B8" s="12">
        <v>3058</v>
      </c>
      <c r="C8" s="168">
        <v>1559</v>
      </c>
      <c r="D8" s="168">
        <v>1499</v>
      </c>
      <c r="E8" s="52">
        <v>63</v>
      </c>
      <c r="F8" s="12">
        <v>5326</v>
      </c>
      <c r="G8" s="168">
        <v>2813</v>
      </c>
      <c r="H8" s="163">
        <v>2513</v>
      </c>
    </row>
    <row r="9" spans="1:37" ht="11.25" customHeight="1">
      <c r="A9" s="53">
        <v>4</v>
      </c>
      <c r="B9" s="54">
        <v>3314</v>
      </c>
      <c r="C9" s="62">
        <v>1693</v>
      </c>
      <c r="D9" s="62">
        <v>1621</v>
      </c>
      <c r="E9" s="53">
        <v>64</v>
      </c>
      <c r="F9" s="54">
        <v>4994</v>
      </c>
      <c r="G9" s="62">
        <v>2490</v>
      </c>
      <c r="H9" s="164">
        <v>2504</v>
      </c>
    </row>
    <row r="10" spans="1:37" ht="11.25" customHeight="1">
      <c r="A10" s="51" t="s">
        <v>49</v>
      </c>
      <c r="B10" s="12">
        <v>18640</v>
      </c>
      <c r="C10" s="168">
        <v>9551</v>
      </c>
      <c r="D10" s="168">
        <v>9089</v>
      </c>
      <c r="E10" s="51" t="s">
        <v>50</v>
      </c>
      <c r="F10" s="12">
        <v>21932</v>
      </c>
      <c r="G10" s="168">
        <v>11008</v>
      </c>
      <c r="H10" s="163">
        <v>10924</v>
      </c>
    </row>
    <row r="11" spans="1:37" ht="11.25" customHeight="1">
      <c r="A11" s="52">
        <v>5</v>
      </c>
      <c r="B11" s="12">
        <v>3444</v>
      </c>
      <c r="C11" s="168">
        <v>1783</v>
      </c>
      <c r="D11" s="168">
        <v>1661</v>
      </c>
      <c r="E11" s="52">
        <v>65</v>
      </c>
      <c r="F11" s="12">
        <v>4806</v>
      </c>
      <c r="G11" s="168">
        <v>2492</v>
      </c>
      <c r="H11" s="163">
        <v>2314</v>
      </c>
    </row>
    <row r="12" spans="1:37" ht="11.25" customHeight="1">
      <c r="A12" s="52">
        <v>6</v>
      </c>
      <c r="B12" s="12">
        <v>3599</v>
      </c>
      <c r="C12" s="168">
        <v>1855</v>
      </c>
      <c r="D12" s="168">
        <v>1744</v>
      </c>
      <c r="E12" s="52">
        <v>66</v>
      </c>
      <c r="F12" s="12">
        <v>4517</v>
      </c>
      <c r="G12" s="168">
        <v>2305</v>
      </c>
      <c r="H12" s="163">
        <v>2212</v>
      </c>
    </row>
    <row r="13" spans="1:37" ht="11.25" customHeight="1">
      <c r="A13" s="52">
        <v>7</v>
      </c>
      <c r="B13" s="12">
        <v>3760</v>
      </c>
      <c r="C13" s="168">
        <v>1902</v>
      </c>
      <c r="D13" s="168">
        <v>1858</v>
      </c>
      <c r="E13" s="52">
        <v>67</v>
      </c>
      <c r="F13" s="12">
        <v>4546</v>
      </c>
      <c r="G13" s="168">
        <v>2297</v>
      </c>
      <c r="H13" s="163">
        <v>2249</v>
      </c>
    </row>
    <row r="14" spans="1:37" ht="11.25" customHeight="1">
      <c r="A14" s="52">
        <v>8</v>
      </c>
      <c r="B14" s="12">
        <v>3834</v>
      </c>
      <c r="C14" s="168">
        <v>1945</v>
      </c>
      <c r="D14" s="168">
        <v>1889</v>
      </c>
      <c r="E14" s="52">
        <v>68</v>
      </c>
      <c r="F14" s="12">
        <v>4058</v>
      </c>
      <c r="G14" s="168">
        <v>1993</v>
      </c>
      <c r="H14" s="163">
        <v>2065</v>
      </c>
    </row>
    <row r="15" spans="1:37" ht="11.25" customHeight="1">
      <c r="A15" s="53">
        <v>9</v>
      </c>
      <c r="B15" s="54">
        <v>4003</v>
      </c>
      <c r="C15" s="62">
        <v>2066</v>
      </c>
      <c r="D15" s="62">
        <v>1937</v>
      </c>
      <c r="E15" s="53">
        <v>69</v>
      </c>
      <c r="F15" s="54">
        <v>4005</v>
      </c>
      <c r="G15" s="62">
        <v>1921</v>
      </c>
      <c r="H15" s="164">
        <v>2084</v>
      </c>
    </row>
    <row r="16" spans="1:37" ht="11.25" customHeight="1">
      <c r="A16" s="51" t="s">
        <v>51</v>
      </c>
      <c r="B16" s="12">
        <v>20218</v>
      </c>
      <c r="C16" s="168">
        <v>10384</v>
      </c>
      <c r="D16" s="168">
        <v>9834</v>
      </c>
      <c r="E16" s="51" t="s">
        <v>52</v>
      </c>
      <c r="F16" s="12">
        <v>21396</v>
      </c>
      <c r="G16" s="168">
        <v>10060</v>
      </c>
      <c r="H16" s="163">
        <v>11336</v>
      </c>
    </row>
    <row r="17" spans="1:8" ht="11.25" customHeight="1">
      <c r="A17" s="52">
        <v>10</v>
      </c>
      <c r="B17" s="12">
        <v>3987</v>
      </c>
      <c r="C17" s="168">
        <v>2063</v>
      </c>
      <c r="D17" s="168">
        <v>1924</v>
      </c>
      <c r="E17" s="52">
        <v>70</v>
      </c>
      <c r="F17" s="12">
        <v>4099</v>
      </c>
      <c r="G17" s="168">
        <v>2005</v>
      </c>
      <c r="H17" s="163">
        <v>2094</v>
      </c>
    </row>
    <row r="18" spans="1:8" ht="11.25" customHeight="1">
      <c r="A18" s="52">
        <v>11</v>
      </c>
      <c r="B18" s="12">
        <v>4030</v>
      </c>
      <c r="C18" s="168">
        <v>2042</v>
      </c>
      <c r="D18" s="168">
        <v>1988</v>
      </c>
      <c r="E18" s="52">
        <v>71</v>
      </c>
      <c r="F18" s="12">
        <v>4059</v>
      </c>
      <c r="G18" s="168">
        <v>1949</v>
      </c>
      <c r="H18" s="163">
        <v>2110</v>
      </c>
    </row>
    <row r="19" spans="1:8" ht="11.25" customHeight="1">
      <c r="A19" s="52">
        <v>12</v>
      </c>
      <c r="B19" s="12">
        <v>4042</v>
      </c>
      <c r="C19" s="168">
        <v>2105</v>
      </c>
      <c r="D19" s="168">
        <v>1937</v>
      </c>
      <c r="E19" s="52">
        <v>72</v>
      </c>
      <c r="F19" s="12">
        <v>4105</v>
      </c>
      <c r="G19" s="168">
        <v>1900</v>
      </c>
      <c r="H19" s="163">
        <v>2205</v>
      </c>
    </row>
    <row r="20" spans="1:8" ht="11.25" customHeight="1">
      <c r="A20" s="52">
        <v>13</v>
      </c>
      <c r="B20" s="12">
        <v>4057</v>
      </c>
      <c r="C20" s="168">
        <v>2038</v>
      </c>
      <c r="D20" s="168">
        <v>2019</v>
      </c>
      <c r="E20" s="52">
        <v>73</v>
      </c>
      <c r="F20" s="12">
        <v>4441</v>
      </c>
      <c r="G20" s="168">
        <v>2080</v>
      </c>
      <c r="H20" s="163">
        <v>2361</v>
      </c>
    </row>
    <row r="21" spans="1:8" ht="11.25" customHeight="1">
      <c r="A21" s="53">
        <v>14</v>
      </c>
      <c r="B21" s="54">
        <v>4102</v>
      </c>
      <c r="C21" s="62">
        <v>2136</v>
      </c>
      <c r="D21" s="62">
        <v>1966</v>
      </c>
      <c r="E21" s="53">
        <v>74</v>
      </c>
      <c r="F21" s="54">
        <v>4692</v>
      </c>
      <c r="G21" s="62">
        <v>2126</v>
      </c>
      <c r="H21" s="164">
        <v>2566</v>
      </c>
    </row>
    <row r="22" spans="1:8" ht="11.25" customHeight="1">
      <c r="A22" s="51" t="s">
        <v>53</v>
      </c>
      <c r="B22" s="12">
        <v>20916</v>
      </c>
      <c r="C22" s="168">
        <v>10746</v>
      </c>
      <c r="D22" s="168">
        <v>10170</v>
      </c>
      <c r="E22" s="51" t="s">
        <v>54</v>
      </c>
      <c r="F22" s="12">
        <v>26492</v>
      </c>
      <c r="G22" s="168">
        <v>11747</v>
      </c>
      <c r="H22" s="163">
        <v>14745</v>
      </c>
    </row>
    <row r="23" spans="1:8" ht="11.25" customHeight="1">
      <c r="A23" s="52">
        <v>15</v>
      </c>
      <c r="B23" s="12">
        <v>4074</v>
      </c>
      <c r="C23" s="168">
        <v>2112</v>
      </c>
      <c r="D23" s="168">
        <v>1962</v>
      </c>
      <c r="E23" s="52">
        <v>75</v>
      </c>
      <c r="F23" s="12">
        <v>4963</v>
      </c>
      <c r="G23" s="168">
        <v>2174</v>
      </c>
      <c r="H23" s="163">
        <v>2789</v>
      </c>
    </row>
    <row r="24" spans="1:8" ht="11.25" customHeight="1">
      <c r="A24" s="52">
        <v>16</v>
      </c>
      <c r="B24" s="12">
        <v>4124</v>
      </c>
      <c r="C24" s="168">
        <v>2083</v>
      </c>
      <c r="D24" s="168">
        <v>2041</v>
      </c>
      <c r="E24" s="52">
        <v>76</v>
      </c>
      <c r="F24" s="12">
        <v>5694</v>
      </c>
      <c r="G24" s="168">
        <v>2593</v>
      </c>
      <c r="H24" s="163">
        <v>3101</v>
      </c>
    </row>
    <row r="25" spans="1:8" ht="11.25" customHeight="1">
      <c r="A25" s="52">
        <v>17</v>
      </c>
      <c r="B25" s="12">
        <v>4224</v>
      </c>
      <c r="C25" s="168">
        <v>2150</v>
      </c>
      <c r="D25" s="168">
        <v>2074</v>
      </c>
      <c r="E25" s="52">
        <v>77</v>
      </c>
      <c r="F25" s="12">
        <v>5675</v>
      </c>
      <c r="G25" s="168">
        <v>2505</v>
      </c>
      <c r="H25" s="163">
        <v>3170</v>
      </c>
    </row>
    <row r="26" spans="1:8" ht="11.25" customHeight="1">
      <c r="A26" s="52">
        <v>18</v>
      </c>
      <c r="B26" s="12">
        <v>4182</v>
      </c>
      <c r="C26" s="168">
        <v>2152</v>
      </c>
      <c r="D26" s="168">
        <v>2030</v>
      </c>
      <c r="E26" s="52">
        <v>78</v>
      </c>
      <c r="F26" s="12">
        <v>5787</v>
      </c>
      <c r="G26" s="168">
        <v>2546</v>
      </c>
      <c r="H26" s="163">
        <v>3241</v>
      </c>
    </row>
    <row r="27" spans="1:8" ht="11.25" customHeight="1">
      <c r="A27" s="53">
        <v>19</v>
      </c>
      <c r="B27" s="54">
        <v>4312</v>
      </c>
      <c r="C27" s="62">
        <v>2249</v>
      </c>
      <c r="D27" s="62">
        <v>2063</v>
      </c>
      <c r="E27" s="53">
        <v>79</v>
      </c>
      <c r="F27" s="54">
        <v>4373</v>
      </c>
      <c r="G27" s="62">
        <v>1929</v>
      </c>
      <c r="H27" s="164">
        <v>2444</v>
      </c>
    </row>
    <row r="28" spans="1:8" ht="11.25" customHeight="1">
      <c r="A28" s="51" t="s">
        <v>55</v>
      </c>
      <c r="B28" s="12">
        <v>22128</v>
      </c>
      <c r="C28" s="168">
        <v>11493</v>
      </c>
      <c r="D28" s="168">
        <v>10635</v>
      </c>
      <c r="E28" s="51" t="s">
        <v>56</v>
      </c>
      <c r="F28" s="12">
        <v>19312</v>
      </c>
      <c r="G28" s="168">
        <v>8106</v>
      </c>
      <c r="H28" s="163">
        <v>11206</v>
      </c>
    </row>
    <row r="29" spans="1:8" ht="11.25" customHeight="1">
      <c r="A29" s="52">
        <v>20</v>
      </c>
      <c r="B29" s="12">
        <v>4234</v>
      </c>
      <c r="C29" s="168">
        <v>2208</v>
      </c>
      <c r="D29" s="168">
        <v>2026</v>
      </c>
      <c r="E29" s="52">
        <v>80</v>
      </c>
      <c r="F29" s="12">
        <v>3351</v>
      </c>
      <c r="G29" s="168">
        <v>1492</v>
      </c>
      <c r="H29" s="163">
        <v>1859</v>
      </c>
    </row>
    <row r="30" spans="1:8" ht="11.25" customHeight="1">
      <c r="A30" s="52">
        <v>21</v>
      </c>
      <c r="B30" s="12">
        <v>4508</v>
      </c>
      <c r="C30" s="168">
        <v>2291</v>
      </c>
      <c r="D30" s="168">
        <v>2217</v>
      </c>
      <c r="E30" s="52">
        <v>81</v>
      </c>
      <c r="F30" s="12">
        <v>3850</v>
      </c>
      <c r="G30" s="168">
        <v>1617</v>
      </c>
      <c r="H30" s="163">
        <v>2233</v>
      </c>
    </row>
    <row r="31" spans="1:8" ht="11.25" customHeight="1">
      <c r="A31" s="52">
        <v>22</v>
      </c>
      <c r="B31" s="12">
        <v>4575</v>
      </c>
      <c r="C31" s="168">
        <v>2340</v>
      </c>
      <c r="D31" s="168">
        <v>2235</v>
      </c>
      <c r="E31" s="52">
        <v>82</v>
      </c>
      <c r="F31" s="12">
        <v>4282</v>
      </c>
      <c r="G31" s="168">
        <v>1781</v>
      </c>
      <c r="H31" s="163">
        <v>2501</v>
      </c>
    </row>
    <row r="32" spans="1:8" ht="11.25" customHeight="1">
      <c r="A32" s="52">
        <v>23</v>
      </c>
      <c r="B32" s="12">
        <v>4453</v>
      </c>
      <c r="C32" s="168">
        <v>2367</v>
      </c>
      <c r="D32" s="168">
        <v>2086</v>
      </c>
      <c r="E32" s="52">
        <v>83</v>
      </c>
      <c r="F32" s="12">
        <v>3864</v>
      </c>
      <c r="G32" s="168">
        <v>1625</v>
      </c>
      <c r="H32" s="163">
        <v>2239</v>
      </c>
    </row>
    <row r="33" spans="1:8" ht="11.25" customHeight="1">
      <c r="A33" s="53">
        <v>24</v>
      </c>
      <c r="B33" s="54">
        <v>4358</v>
      </c>
      <c r="C33" s="62">
        <v>2287</v>
      </c>
      <c r="D33" s="62">
        <v>2071</v>
      </c>
      <c r="E33" s="53">
        <v>84</v>
      </c>
      <c r="F33" s="54">
        <v>3965</v>
      </c>
      <c r="G33" s="62">
        <v>1591</v>
      </c>
      <c r="H33" s="164">
        <v>2374</v>
      </c>
    </row>
    <row r="34" spans="1:8" ht="11.25" customHeight="1">
      <c r="A34" s="51" t="s">
        <v>57</v>
      </c>
      <c r="B34" s="12">
        <v>22832</v>
      </c>
      <c r="C34" s="168">
        <v>12203</v>
      </c>
      <c r="D34" s="168">
        <v>10629</v>
      </c>
      <c r="E34" s="51" t="s">
        <v>58</v>
      </c>
      <c r="F34" s="12">
        <v>13063</v>
      </c>
      <c r="G34" s="168">
        <v>5070</v>
      </c>
      <c r="H34" s="163">
        <v>7993</v>
      </c>
    </row>
    <row r="35" spans="1:8" ht="11.25" customHeight="1">
      <c r="A35" s="52">
        <v>25</v>
      </c>
      <c r="B35" s="12">
        <v>4566</v>
      </c>
      <c r="C35" s="168">
        <v>2488</v>
      </c>
      <c r="D35" s="168">
        <v>2078</v>
      </c>
      <c r="E35" s="52">
        <v>85</v>
      </c>
      <c r="F35" s="12">
        <v>3288</v>
      </c>
      <c r="G35" s="168">
        <v>1338</v>
      </c>
      <c r="H35" s="163">
        <v>1950</v>
      </c>
    </row>
    <row r="36" spans="1:8" ht="11.25" customHeight="1">
      <c r="A36" s="52">
        <v>26</v>
      </c>
      <c r="B36" s="12">
        <v>4414</v>
      </c>
      <c r="C36" s="168">
        <v>2348</v>
      </c>
      <c r="D36" s="168">
        <v>2066</v>
      </c>
      <c r="E36" s="52">
        <v>86</v>
      </c>
      <c r="F36" s="12">
        <v>2674</v>
      </c>
      <c r="G36" s="168">
        <v>1067</v>
      </c>
      <c r="H36" s="163">
        <v>1607</v>
      </c>
    </row>
    <row r="37" spans="1:8" ht="11.25" customHeight="1">
      <c r="A37" s="52">
        <v>27</v>
      </c>
      <c r="B37" s="12">
        <v>4595</v>
      </c>
      <c r="C37" s="168">
        <v>2454</v>
      </c>
      <c r="D37" s="168">
        <v>2141</v>
      </c>
      <c r="E37" s="52">
        <v>87</v>
      </c>
      <c r="F37" s="12">
        <v>2446</v>
      </c>
      <c r="G37" s="168">
        <v>920</v>
      </c>
      <c r="H37" s="163">
        <v>1526</v>
      </c>
    </row>
    <row r="38" spans="1:8" ht="11.25" customHeight="1">
      <c r="A38" s="52">
        <v>28</v>
      </c>
      <c r="B38" s="12">
        <v>4558</v>
      </c>
      <c r="C38" s="168">
        <v>2387</v>
      </c>
      <c r="D38" s="168">
        <v>2171</v>
      </c>
      <c r="E38" s="52">
        <v>88</v>
      </c>
      <c r="F38" s="12">
        <v>2501</v>
      </c>
      <c r="G38" s="168">
        <v>974</v>
      </c>
      <c r="H38" s="163">
        <v>1527</v>
      </c>
    </row>
    <row r="39" spans="1:8" ht="11.25" customHeight="1">
      <c r="A39" s="53">
        <v>29</v>
      </c>
      <c r="B39" s="54">
        <v>4699</v>
      </c>
      <c r="C39" s="62">
        <v>2526</v>
      </c>
      <c r="D39" s="62">
        <v>2173</v>
      </c>
      <c r="E39" s="53">
        <v>89</v>
      </c>
      <c r="F39" s="54">
        <v>2154</v>
      </c>
      <c r="G39" s="62">
        <v>771</v>
      </c>
      <c r="H39" s="164">
        <v>1383</v>
      </c>
    </row>
    <row r="40" spans="1:8" ht="11.25" customHeight="1">
      <c r="A40" s="51" t="s">
        <v>59</v>
      </c>
      <c r="B40" s="12">
        <v>23548</v>
      </c>
      <c r="C40" s="168">
        <v>12294</v>
      </c>
      <c r="D40" s="168">
        <v>11254</v>
      </c>
      <c r="E40" s="51" t="s">
        <v>60</v>
      </c>
      <c r="F40" s="12">
        <v>6592</v>
      </c>
      <c r="G40" s="168">
        <v>2078</v>
      </c>
      <c r="H40" s="163">
        <v>4514</v>
      </c>
    </row>
    <row r="41" spans="1:8" ht="11.25" customHeight="1">
      <c r="A41" s="52">
        <v>30</v>
      </c>
      <c r="B41" s="12">
        <v>4607</v>
      </c>
      <c r="C41" s="168">
        <v>2373</v>
      </c>
      <c r="D41" s="168">
        <v>2234</v>
      </c>
      <c r="E41" s="52">
        <v>90</v>
      </c>
      <c r="F41" s="12">
        <v>1966</v>
      </c>
      <c r="G41" s="168">
        <v>670</v>
      </c>
      <c r="H41" s="163">
        <v>1296</v>
      </c>
    </row>
    <row r="42" spans="1:8" ht="11.25" customHeight="1">
      <c r="A42" s="52">
        <v>31</v>
      </c>
      <c r="B42" s="12">
        <v>4799</v>
      </c>
      <c r="C42" s="168">
        <v>2517</v>
      </c>
      <c r="D42" s="168">
        <v>2282</v>
      </c>
      <c r="E42" s="52">
        <v>91</v>
      </c>
      <c r="F42" s="12">
        <v>1485</v>
      </c>
      <c r="G42" s="168">
        <v>503</v>
      </c>
      <c r="H42" s="163">
        <v>982</v>
      </c>
    </row>
    <row r="43" spans="1:8" ht="11.25" customHeight="1">
      <c r="A43" s="52">
        <v>32</v>
      </c>
      <c r="B43" s="12">
        <v>4627</v>
      </c>
      <c r="C43" s="168">
        <v>2428</v>
      </c>
      <c r="D43" s="168">
        <v>2199</v>
      </c>
      <c r="E43" s="52">
        <v>92</v>
      </c>
      <c r="F43" s="12">
        <v>1271</v>
      </c>
      <c r="G43" s="168">
        <v>394</v>
      </c>
      <c r="H43" s="163">
        <v>877</v>
      </c>
    </row>
    <row r="44" spans="1:8" ht="11.25" customHeight="1">
      <c r="A44" s="52">
        <v>33</v>
      </c>
      <c r="B44" s="12">
        <v>4704</v>
      </c>
      <c r="C44" s="168">
        <v>2477</v>
      </c>
      <c r="D44" s="168">
        <v>2227</v>
      </c>
      <c r="E44" s="52">
        <v>93</v>
      </c>
      <c r="F44" s="12">
        <v>1078</v>
      </c>
      <c r="G44" s="168">
        <v>323</v>
      </c>
      <c r="H44" s="163">
        <v>755</v>
      </c>
    </row>
    <row r="45" spans="1:8" ht="11.25" customHeight="1">
      <c r="A45" s="53">
        <v>34</v>
      </c>
      <c r="B45" s="54">
        <v>4811</v>
      </c>
      <c r="C45" s="62">
        <v>2499</v>
      </c>
      <c r="D45" s="62">
        <v>2312</v>
      </c>
      <c r="E45" s="53">
        <v>94</v>
      </c>
      <c r="F45" s="54">
        <v>792</v>
      </c>
      <c r="G45" s="62">
        <v>188</v>
      </c>
      <c r="H45" s="164">
        <v>604</v>
      </c>
    </row>
    <row r="46" spans="1:8" ht="11.25" customHeight="1">
      <c r="A46" s="51" t="s">
        <v>61</v>
      </c>
      <c r="B46" s="12">
        <v>24941</v>
      </c>
      <c r="C46" s="168">
        <v>12777</v>
      </c>
      <c r="D46" s="168">
        <v>12164</v>
      </c>
      <c r="E46" s="51" t="s">
        <v>62</v>
      </c>
      <c r="F46" s="12">
        <v>1902</v>
      </c>
      <c r="G46" s="168">
        <v>394</v>
      </c>
      <c r="H46" s="163">
        <v>1508</v>
      </c>
    </row>
    <row r="47" spans="1:8" ht="11.25" customHeight="1">
      <c r="A47" s="52">
        <v>35</v>
      </c>
      <c r="B47" s="12">
        <v>4757</v>
      </c>
      <c r="C47" s="168">
        <v>2498</v>
      </c>
      <c r="D47" s="168">
        <v>2259</v>
      </c>
      <c r="E47" s="52">
        <v>95</v>
      </c>
      <c r="F47" s="12">
        <v>619</v>
      </c>
      <c r="G47" s="168">
        <v>143</v>
      </c>
      <c r="H47" s="163">
        <v>476</v>
      </c>
    </row>
    <row r="48" spans="1:8" ht="11.25" customHeight="1">
      <c r="A48" s="52">
        <v>36</v>
      </c>
      <c r="B48" s="12">
        <v>4859</v>
      </c>
      <c r="C48" s="168">
        <v>2465</v>
      </c>
      <c r="D48" s="168">
        <v>2394</v>
      </c>
      <c r="E48" s="52">
        <v>96</v>
      </c>
      <c r="F48" s="12">
        <v>493</v>
      </c>
      <c r="G48" s="168">
        <v>119</v>
      </c>
      <c r="H48" s="163">
        <v>374</v>
      </c>
    </row>
    <row r="49" spans="1:8" ht="11.25" customHeight="1">
      <c r="A49" s="52">
        <v>37</v>
      </c>
      <c r="B49" s="12">
        <v>5030</v>
      </c>
      <c r="C49" s="168">
        <v>2579</v>
      </c>
      <c r="D49" s="168">
        <v>2451</v>
      </c>
      <c r="E49" s="52">
        <v>97</v>
      </c>
      <c r="F49" s="12">
        <v>362</v>
      </c>
      <c r="G49" s="168">
        <v>67</v>
      </c>
      <c r="H49" s="163">
        <v>295</v>
      </c>
    </row>
    <row r="50" spans="1:8" ht="11.25" customHeight="1">
      <c r="A50" s="52">
        <v>38</v>
      </c>
      <c r="B50" s="12">
        <v>5077</v>
      </c>
      <c r="C50" s="168">
        <v>2559</v>
      </c>
      <c r="D50" s="168">
        <v>2518</v>
      </c>
      <c r="E50" s="52">
        <v>98</v>
      </c>
      <c r="F50" s="12">
        <v>248</v>
      </c>
      <c r="G50" s="168">
        <v>34</v>
      </c>
      <c r="H50" s="163">
        <v>214</v>
      </c>
    </row>
    <row r="51" spans="1:8" ht="11.25" customHeight="1">
      <c r="A51" s="53">
        <v>39</v>
      </c>
      <c r="B51" s="54">
        <v>5218</v>
      </c>
      <c r="C51" s="62">
        <v>2676</v>
      </c>
      <c r="D51" s="62">
        <v>2542</v>
      </c>
      <c r="E51" s="53">
        <v>99</v>
      </c>
      <c r="F51" s="54">
        <v>180</v>
      </c>
      <c r="G51" s="62">
        <v>31</v>
      </c>
      <c r="H51" s="164">
        <v>149</v>
      </c>
    </row>
    <row r="52" spans="1:8" ht="11.25" customHeight="1">
      <c r="A52" s="51" t="s">
        <v>63</v>
      </c>
      <c r="B52" s="12">
        <v>29445</v>
      </c>
      <c r="C52" s="168">
        <v>14861</v>
      </c>
      <c r="D52" s="168">
        <v>14584</v>
      </c>
      <c r="E52" s="160" t="s">
        <v>64</v>
      </c>
      <c r="F52" s="12">
        <v>265</v>
      </c>
      <c r="G52" s="168">
        <v>37</v>
      </c>
      <c r="H52" s="163">
        <v>228</v>
      </c>
    </row>
    <row r="53" spans="1:8" ht="11.25" customHeight="1">
      <c r="A53" s="52">
        <v>40</v>
      </c>
      <c r="B53" s="12">
        <v>5515</v>
      </c>
      <c r="C53" s="168">
        <v>2783</v>
      </c>
      <c r="D53" s="168">
        <v>2732</v>
      </c>
      <c r="E53" s="52">
        <v>100</v>
      </c>
      <c r="F53" s="12">
        <v>118</v>
      </c>
      <c r="G53" s="168">
        <v>15</v>
      </c>
      <c r="H53" s="163">
        <v>103</v>
      </c>
    </row>
    <row r="54" spans="1:8" ht="11.25" customHeight="1">
      <c r="A54" s="52">
        <v>41</v>
      </c>
      <c r="B54" s="12">
        <v>5679</v>
      </c>
      <c r="C54" s="168">
        <v>2846</v>
      </c>
      <c r="D54" s="168">
        <v>2833</v>
      </c>
      <c r="E54" s="52">
        <v>101</v>
      </c>
      <c r="F54" s="12">
        <v>74</v>
      </c>
      <c r="G54" s="168">
        <v>12</v>
      </c>
      <c r="H54" s="163">
        <v>62</v>
      </c>
    </row>
    <row r="55" spans="1:8" ht="11.25" customHeight="1">
      <c r="A55" s="52">
        <v>42</v>
      </c>
      <c r="B55" s="12">
        <v>6071</v>
      </c>
      <c r="C55" s="168">
        <v>3068</v>
      </c>
      <c r="D55" s="168">
        <v>3003</v>
      </c>
      <c r="E55" s="52">
        <v>102</v>
      </c>
      <c r="F55" s="12">
        <v>41</v>
      </c>
      <c r="G55" s="168">
        <v>6</v>
      </c>
      <c r="H55" s="163">
        <v>35</v>
      </c>
    </row>
    <row r="56" spans="1:8" ht="11.25" customHeight="1">
      <c r="A56" s="52">
        <v>43</v>
      </c>
      <c r="B56" s="12">
        <v>6087</v>
      </c>
      <c r="C56" s="168">
        <v>3089</v>
      </c>
      <c r="D56" s="168">
        <v>2998</v>
      </c>
      <c r="E56" s="52">
        <v>103</v>
      </c>
      <c r="F56" s="12">
        <v>20</v>
      </c>
      <c r="G56" s="168">
        <v>2</v>
      </c>
      <c r="H56" s="163">
        <v>18</v>
      </c>
    </row>
    <row r="57" spans="1:8" ht="11.25" customHeight="1">
      <c r="A57" s="53">
        <v>44</v>
      </c>
      <c r="B57" s="54">
        <v>6093</v>
      </c>
      <c r="C57" s="62">
        <v>3075</v>
      </c>
      <c r="D57" s="62">
        <v>3018</v>
      </c>
      <c r="E57" s="53">
        <v>104</v>
      </c>
      <c r="F57" s="54">
        <v>12</v>
      </c>
      <c r="G57" s="62">
        <v>2</v>
      </c>
      <c r="H57" s="164">
        <v>10</v>
      </c>
    </row>
    <row r="58" spans="1:8" ht="11.25" customHeight="1">
      <c r="A58" s="51" t="s">
        <v>65</v>
      </c>
      <c r="B58" s="12">
        <v>33229</v>
      </c>
      <c r="C58" s="168">
        <v>16857</v>
      </c>
      <c r="D58" s="168">
        <v>16371</v>
      </c>
      <c r="E58" s="169" t="s">
        <v>357</v>
      </c>
      <c r="F58" s="12">
        <v>19</v>
      </c>
      <c r="G58" s="168">
        <v>3</v>
      </c>
      <c r="H58" s="163">
        <v>16</v>
      </c>
    </row>
    <row r="59" spans="1:8" ht="11.25" customHeight="1">
      <c r="A59" s="52">
        <v>45</v>
      </c>
      <c r="B59" s="12">
        <v>6262</v>
      </c>
      <c r="C59" s="168">
        <v>3134</v>
      </c>
      <c r="D59" s="168">
        <v>3128</v>
      </c>
      <c r="E59" s="52">
        <v>105</v>
      </c>
      <c r="F59" s="12">
        <v>9</v>
      </c>
      <c r="G59" s="168">
        <v>1</v>
      </c>
      <c r="H59" s="163">
        <v>8</v>
      </c>
    </row>
    <row r="60" spans="1:8" ht="11.25" customHeight="1">
      <c r="A60" s="52">
        <v>46</v>
      </c>
      <c r="B60" s="12">
        <v>6620</v>
      </c>
      <c r="C60" s="168">
        <v>3382</v>
      </c>
      <c r="D60" s="168">
        <v>3238</v>
      </c>
      <c r="E60" s="52">
        <v>106</v>
      </c>
      <c r="F60" s="12">
        <v>3</v>
      </c>
      <c r="G60" s="168">
        <v>1</v>
      </c>
      <c r="H60" s="163">
        <v>2</v>
      </c>
    </row>
    <row r="61" spans="1:8" ht="11.25" customHeight="1">
      <c r="A61" s="52">
        <v>47</v>
      </c>
      <c r="B61" s="12">
        <v>6614</v>
      </c>
      <c r="C61" s="168">
        <v>3293</v>
      </c>
      <c r="D61" s="168">
        <v>3320</v>
      </c>
      <c r="E61" s="52">
        <v>107</v>
      </c>
      <c r="F61" s="12">
        <v>1</v>
      </c>
      <c r="G61" s="168">
        <v>0</v>
      </c>
      <c r="H61" s="163">
        <v>1</v>
      </c>
    </row>
    <row r="62" spans="1:8" ht="11.25" customHeight="1">
      <c r="A62" s="52">
        <v>48</v>
      </c>
      <c r="B62" s="12">
        <v>6839</v>
      </c>
      <c r="C62" s="168">
        <v>3483</v>
      </c>
      <c r="D62" s="168">
        <v>3356</v>
      </c>
      <c r="E62" s="52">
        <v>108</v>
      </c>
      <c r="F62" s="12">
        <v>5</v>
      </c>
      <c r="G62" s="168">
        <v>1</v>
      </c>
      <c r="H62" s="163">
        <v>4</v>
      </c>
    </row>
    <row r="63" spans="1:8" ht="11.25" customHeight="1">
      <c r="A63" s="53">
        <v>49</v>
      </c>
      <c r="B63" s="54">
        <v>6894</v>
      </c>
      <c r="C63" s="62">
        <v>3565</v>
      </c>
      <c r="D63" s="62">
        <v>3329</v>
      </c>
      <c r="E63" s="53">
        <v>109</v>
      </c>
      <c r="F63" s="54">
        <v>1</v>
      </c>
      <c r="G63" s="62">
        <v>0</v>
      </c>
      <c r="H63" s="164">
        <v>1</v>
      </c>
    </row>
    <row r="64" spans="1:8" ht="11.25" customHeight="1">
      <c r="A64" s="51" t="s">
        <v>66</v>
      </c>
      <c r="B64" s="12">
        <v>38609</v>
      </c>
      <c r="C64" s="168">
        <v>19386</v>
      </c>
      <c r="D64" s="168">
        <v>19223</v>
      </c>
      <c r="E64" s="52" t="s">
        <v>361</v>
      </c>
      <c r="F64" s="12">
        <v>2</v>
      </c>
      <c r="G64" s="168">
        <v>0</v>
      </c>
      <c r="H64" s="163">
        <v>2</v>
      </c>
    </row>
    <row r="65" spans="1:9" ht="11.25" customHeight="1">
      <c r="A65" s="52">
        <v>50</v>
      </c>
      <c r="B65" s="12">
        <v>7211</v>
      </c>
      <c r="C65" s="168">
        <v>3572</v>
      </c>
      <c r="D65" s="168">
        <v>3639</v>
      </c>
      <c r="E65" s="52">
        <v>110</v>
      </c>
      <c r="F65" s="12">
        <v>1</v>
      </c>
      <c r="G65" s="168">
        <v>0</v>
      </c>
      <c r="H65" s="163">
        <v>1</v>
      </c>
    </row>
    <row r="66" spans="1:9" ht="11.25" customHeight="1">
      <c r="A66" s="52">
        <v>51</v>
      </c>
      <c r="B66" s="12">
        <v>7573</v>
      </c>
      <c r="C66" s="168">
        <v>3828</v>
      </c>
      <c r="D66" s="168">
        <v>3745</v>
      </c>
      <c r="E66" s="52">
        <v>111</v>
      </c>
      <c r="F66" s="12">
        <v>1</v>
      </c>
      <c r="G66" s="168">
        <v>0</v>
      </c>
      <c r="H66" s="163">
        <v>1</v>
      </c>
    </row>
    <row r="67" spans="1:9" ht="11.25" customHeight="1">
      <c r="A67" s="52">
        <v>52</v>
      </c>
      <c r="B67" s="12">
        <v>8084</v>
      </c>
      <c r="C67" s="168">
        <v>4080</v>
      </c>
      <c r="D67" s="168">
        <v>4004</v>
      </c>
      <c r="E67" s="53">
        <v>112</v>
      </c>
      <c r="F67" s="54">
        <v>0</v>
      </c>
      <c r="G67" s="62">
        <v>0</v>
      </c>
      <c r="H67" s="164">
        <v>0</v>
      </c>
    </row>
    <row r="68" spans="1:9" ht="11.25" customHeight="1">
      <c r="A68" s="52">
        <v>53</v>
      </c>
      <c r="B68" s="12">
        <v>7845</v>
      </c>
      <c r="C68" s="168">
        <v>3986</v>
      </c>
      <c r="D68" s="168">
        <v>3859</v>
      </c>
      <c r="E68" s="52" t="s">
        <v>40</v>
      </c>
      <c r="F68" s="12">
        <v>444139</v>
      </c>
      <c r="G68" s="168">
        <v>219492</v>
      </c>
      <c r="H68" s="163">
        <v>224646</v>
      </c>
      <c r="I68" s="159"/>
    </row>
    <row r="69" spans="1:9" ht="11.25" customHeight="1">
      <c r="A69" s="53">
        <v>54</v>
      </c>
      <c r="B69" s="54">
        <v>7896</v>
      </c>
      <c r="C69" s="62">
        <v>3920</v>
      </c>
      <c r="D69" s="62">
        <v>3976</v>
      </c>
      <c r="E69" s="53" t="s">
        <v>362</v>
      </c>
      <c r="F69" s="54">
        <v>215655</v>
      </c>
      <c r="G69" s="62"/>
      <c r="H69" s="164"/>
    </row>
    <row r="70" spans="1:9" ht="11.25" customHeight="1">
      <c r="A70" s="51" t="s">
        <v>67</v>
      </c>
      <c r="B70" s="12">
        <v>35211</v>
      </c>
      <c r="C70" s="168">
        <v>18112</v>
      </c>
      <c r="D70" s="168">
        <v>17099</v>
      </c>
      <c r="E70" s="52"/>
      <c r="F70" s="12"/>
      <c r="G70" s="168"/>
      <c r="H70" s="163"/>
    </row>
    <row r="71" spans="1:9" ht="11.25" customHeight="1">
      <c r="A71" s="52">
        <v>55</v>
      </c>
      <c r="B71" s="12">
        <v>7605</v>
      </c>
      <c r="C71" s="168">
        <v>3814</v>
      </c>
      <c r="D71" s="168">
        <v>3791</v>
      </c>
      <c r="E71" s="52" t="s">
        <v>68</v>
      </c>
      <c r="F71" s="12"/>
      <c r="G71" s="168"/>
      <c r="H71" s="163"/>
    </row>
    <row r="72" spans="1:9" ht="11.25" customHeight="1">
      <c r="A72" s="52">
        <v>56</v>
      </c>
      <c r="B72" s="12">
        <v>7274</v>
      </c>
      <c r="C72" s="168">
        <v>3741</v>
      </c>
      <c r="D72" s="168">
        <v>3533</v>
      </c>
      <c r="E72" s="52" t="s">
        <v>69</v>
      </c>
      <c r="F72" s="12">
        <v>53536</v>
      </c>
      <c r="G72" s="168">
        <v>27394</v>
      </c>
      <c r="H72" s="163">
        <v>26142</v>
      </c>
    </row>
    <row r="73" spans="1:9" ht="11.25" customHeight="1">
      <c r="A73" s="52">
        <v>57</v>
      </c>
      <c r="B73" s="12">
        <v>7461</v>
      </c>
      <c r="C73" s="168">
        <v>3834</v>
      </c>
      <c r="D73" s="168">
        <v>3627</v>
      </c>
      <c r="E73" s="51" t="s">
        <v>70</v>
      </c>
      <c r="F73" s="12">
        <v>279628</v>
      </c>
      <c r="G73" s="168">
        <v>143595</v>
      </c>
      <c r="H73" s="163">
        <v>136032</v>
      </c>
    </row>
    <row r="74" spans="1:9" ht="11.25" customHeight="1">
      <c r="A74" s="52">
        <v>58</v>
      </c>
      <c r="B74" s="12">
        <v>7211</v>
      </c>
      <c r="C74" s="168">
        <v>3754</v>
      </c>
      <c r="D74" s="168">
        <v>3457</v>
      </c>
      <c r="E74" s="51" t="s">
        <v>71</v>
      </c>
      <c r="F74" s="12">
        <v>110975</v>
      </c>
      <c r="G74" s="168">
        <v>48503</v>
      </c>
      <c r="H74" s="163">
        <v>62472</v>
      </c>
    </row>
    <row r="75" spans="1:9" ht="13.5" customHeight="1" thickBot="1">
      <c r="A75" s="55">
        <v>59</v>
      </c>
      <c r="B75" s="56">
        <v>5660</v>
      </c>
      <c r="C75" s="57">
        <v>2969</v>
      </c>
      <c r="D75" s="57">
        <v>2691</v>
      </c>
      <c r="E75" s="58" t="s">
        <v>326</v>
      </c>
      <c r="F75" s="56">
        <v>67647</v>
      </c>
      <c r="G75" s="57">
        <v>27435</v>
      </c>
      <c r="H75" s="165">
        <v>40212</v>
      </c>
    </row>
    <row r="76" spans="1:9" ht="18">
      <c r="A76" s="199" t="s">
        <v>354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Q10" sqref="Q10:Q11"/>
    </sheetView>
  </sheetViews>
  <sheetFormatPr defaultRowHeight="13.2"/>
  <cols>
    <col min="1" max="1" width="8.88671875" customWidth="1"/>
    <col min="2" max="12" width="7" customWidth="1"/>
    <col min="13" max="14" width="7" style="107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363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5"/>
      <c r="N2" s="105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3" t="s">
        <v>31</v>
      </c>
      <c r="F5" s="84" t="s">
        <v>32</v>
      </c>
      <c r="G5" s="84" t="s">
        <v>33</v>
      </c>
      <c r="H5" s="101" t="s">
        <v>26</v>
      </c>
      <c r="I5" s="103" t="s">
        <v>31</v>
      </c>
      <c r="J5" s="84" t="s">
        <v>32</v>
      </c>
      <c r="K5" s="84" t="s">
        <v>33</v>
      </c>
      <c r="L5" s="85" t="s">
        <v>26</v>
      </c>
      <c r="M5" s="224"/>
      <c r="N5" s="227"/>
    </row>
    <row r="6" spans="1:14" s="1" customFormat="1" ht="20.100000000000001" customHeight="1">
      <c r="A6" s="86" t="s">
        <v>13</v>
      </c>
      <c r="B6" s="110">
        <v>5</v>
      </c>
      <c r="C6" s="111">
        <v>15</v>
      </c>
      <c r="D6" s="112">
        <v>-10</v>
      </c>
      <c r="E6" s="113">
        <v>25</v>
      </c>
      <c r="F6" s="114">
        <v>22</v>
      </c>
      <c r="G6" s="114">
        <v>7</v>
      </c>
      <c r="H6" s="115">
        <v>54</v>
      </c>
      <c r="I6" s="116">
        <v>25</v>
      </c>
      <c r="J6" s="114">
        <v>28</v>
      </c>
      <c r="K6" s="114">
        <v>18</v>
      </c>
      <c r="L6" s="117">
        <v>71</v>
      </c>
      <c r="M6" s="118">
        <v>-17</v>
      </c>
      <c r="N6" s="118">
        <v>-27</v>
      </c>
    </row>
    <row r="7" spans="1:14" s="1" customFormat="1" ht="20.100000000000001" customHeight="1">
      <c r="A7" s="87" t="s">
        <v>14</v>
      </c>
      <c r="B7" s="119">
        <v>31</v>
      </c>
      <c r="C7" s="120">
        <v>33</v>
      </c>
      <c r="D7" s="112">
        <v>-2</v>
      </c>
      <c r="E7" s="121">
        <v>102</v>
      </c>
      <c r="F7" s="122">
        <v>70</v>
      </c>
      <c r="G7" s="122">
        <v>58</v>
      </c>
      <c r="H7" s="123">
        <v>230</v>
      </c>
      <c r="I7" s="124">
        <v>78</v>
      </c>
      <c r="J7" s="122">
        <v>69</v>
      </c>
      <c r="K7" s="122">
        <v>66</v>
      </c>
      <c r="L7" s="125">
        <v>213</v>
      </c>
      <c r="M7" s="126">
        <v>17</v>
      </c>
      <c r="N7" s="126">
        <v>15</v>
      </c>
    </row>
    <row r="8" spans="1:14" s="1" customFormat="1" ht="20.100000000000001" customHeight="1">
      <c r="A8" s="87" t="s">
        <v>15</v>
      </c>
      <c r="B8" s="119">
        <v>13</v>
      </c>
      <c r="C8" s="120">
        <v>27</v>
      </c>
      <c r="D8" s="112">
        <v>-14</v>
      </c>
      <c r="E8" s="121">
        <v>84</v>
      </c>
      <c r="F8" s="122">
        <v>76</v>
      </c>
      <c r="G8" s="122">
        <v>35</v>
      </c>
      <c r="H8" s="123">
        <v>195</v>
      </c>
      <c r="I8" s="124">
        <v>57</v>
      </c>
      <c r="J8" s="122">
        <v>60</v>
      </c>
      <c r="K8" s="122">
        <v>30</v>
      </c>
      <c r="L8" s="125">
        <v>147</v>
      </c>
      <c r="M8" s="126">
        <v>48</v>
      </c>
      <c r="N8" s="126">
        <v>34</v>
      </c>
    </row>
    <row r="9" spans="1:14" s="1" customFormat="1" ht="20.100000000000001" customHeight="1">
      <c r="A9" s="87" t="s">
        <v>16</v>
      </c>
      <c r="B9" s="119">
        <v>14</v>
      </c>
      <c r="C9" s="120">
        <v>15</v>
      </c>
      <c r="D9" s="112">
        <v>-1</v>
      </c>
      <c r="E9" s="121">
        <v>42</v>
      </c>
      <c r="F9" s="122">
        <v>50</v>
      </c>
      <c r="G9" s="122">
        <v>26</v>
      </c>
      <c r="H9" s="123">
        <v>118</v>
      </c>
      <c r="I9" s="124">
        <v>37</v>
      </c>
      <c r="J9" s="122">
        <v>73</v>
      </c>
      <c r="K9" s="122">
        <v>42</v>
      </c>
      <c r="L9" s="125">
        <v>152</v>
      </c>
      <c r="M9" s="126">
        <v>-34</v>
      </c>
      <c r="N9" s="126">
        <v>-35</v>
      </c>
    </row>
    <row r="10" spans="1:14" s="1" customFormat="1" ht="20.100000000000001" customHeight="1">
      <c r="A10" s="87" t="s">
        <v>17</v>
      </c>
      <c r="B10" s="119">
        <v>19</v>
      </c>
      <c r="C10" s="120">
        <v>29</v>
      </c>
      <c r="D10" s="112">
        <v>-10</v>
      </c>
      <c r="E10" s="121">
        <v>83</v>
      </c>
      <c r="F10" s="122">
        <v>96</v>
      </c>
      <c r="G10" s="122">
        <v>75</v>
      </c>
      <c r="H10" s="123">
        <v>254</v>
      </c>
      <c r="I10" s="124">
        <v>62</v>
      </c>
      <c r="J10" s="122">
        <v>89</v>
      </c>
      <c r="K10" s="122">
        <v>76</v>
      </c>
      <c r="L10" s="125">
        <v>227</v>
      </c>
      <c r="M10" s="126">
        <v>27</v>
      </c>
      <c r="N10" s="126">
        <v>17</v>
      </c>
    </row>
    <row r="11" spans="1:14" s="1" customFormat="1" ht="20.100000000000001" customHeight="1">
      <c r="A11" s="87" t="s">
        <v>18</v>
      </c>
      <c r="B11" s="119">
        <v>19</v>
      </c>
      <c r="C11" s="120">
        <v>23</v>
      </c>
      <c r="D11" s="112">
        <v>-4</v>
      </c>
      <c r="E11" s="121">
        <v>39</v>
      </c>
      <c r="F11" s="122">
        <v>44</v>
      </c>
      <c r="G11" s="122">
        <v>33</v>
      </c>
      <c r="H11" s="123">
        <v>116</v>
      </c>
      <c r="I11" s="124">
        <v>52</v>
      </c>
      <c r="J11" s="122">
        <v>51</v>
      </c>
      <c r="K11" s="122">
        <v>22</v>
      </c>
      <c r="L11" s="125">
        <v>125</v>
      </c>
      <c r="M11" s="126">
        <v>-9</v>
      </c>
      <c r="N11" s="126">
        <v>-13</v>
      </c>
    </row>
    <row r="12" spans="1:14" s="1" customFormat="1" ht="20.100000000000001" customHeight="1">
      <c r="A12" s="87" t="s">
        <v>19</v>
      </c>
      <c r="B12" s="119">
        <v>8</v>
      </c>
      <c r="C12" s="120">
        <v>25</v>
      </c>
      <c r="D12" s="112">
        <v>-17</v>
      </c>
      <c r="E12" s="121">
        <v>55</v>
      </c>
      <c r="F12" s="122">
        <v>57</v>
      </c>
      <c r="G12" s="122">
        <v>63</v>
      </c>
      <c r="H12" s="123">
        <v>175</v>
      </c>
      <c r="I12" s="124">
        <v>66</v>
      </c>
      <c r="J12" s="122">
        <v>52</v>
      </c>
      <c r="K12" s="122">
        <v>55</v>
      </c>
      <c r="L12" s="125">
        <v>173</v>
      </c>
      <c r="M12" s="126">
        <v>2</v>
      </c>
      <c r="N12" s="126">
        <v>-15</v>
      </c>
    </row>
    <row r="13" spans="1:14" s="1" customFormat="1" ht="20.100000000000001" customHeight="1">
      <c r="A13" s="87" t="s">
        <v>20</v>
      </c>
      <c r="B13" s="119">
        <v>3</v>
      </c>
      <c r="C13" s="120">
        <v>11</v>
      </c>
      <c r="D13" s="112">
        <v>-8</v>
      </c>
      <c r="E13" s="121">
        <v>31</v>
      </c>
      <c r="F13" s="122">
        <v>39</v>
      </c>
      <c r="G13" s="122">
        <v>20</v>
      </c>
      <c r="H13" s="123">
        <v>90</v>
      </c>
      <c r="I13" s="124">
        <v>28</v>
      </c>
      <c r="J13" s="122">
        <v>41</v>
      </c>
      <c r="K13" s="122">
        <v>23</v>
      </c>
      <c r="L13" s="125">
        <v>92</v>
      </c>
      <c r="M13" s="126">
        <v>-2</v>
      </c>
      <c r="N13" s="126">
        <v>-10</v>
      </c>
    </row>
    <row r="14" spans="1:14" s="1" customFormat="1" ht="20.100000000000001" customHeight="1">
      <c r="A14" s="87" t="s">
        <v>21</v>
      </c>
      <c r="B14" s="119">
        <v>15</v>
      </c>
      <c r="C14" s="120">
        <v>23</v>
      </c>
      <c r="D14" s="112">
        <v>-8</v>
      </c>
      <c r="E14" s="121">
        <v>65</v>
      </c>
      <c r="F14" s="122">
        <v>49</v>
      </c>
      <c r="G14" s="122">
        <v>60</v>
      </c>
      <c r="H14" s="123">
        <v>174</v>
      </c>
      <c r="I14" s="124">
        <v>65</v>
      </c>
      <c r="J14" s="122">
        <v>63</v>
      </c>
      <c r="K14" s="122">
        <v>34</v>
      </c>
      <c r="L14" s="125">
        <v>162</v>
      </c>
      <c r="M14" s="126">
        <v>12</v>
      </c>
      <c r="N14" s="126">
        <v>4</v>
      </c>
    </row>
    <row r="15" spans="1:14" s="1" customFormat="1" ht="20.100000000000001" customHeight="1">
      <c r="A15" s="87" t="s">
        <v>22</v>
      </c>
      <c r="B15" s="119">
        <v>26</v>
      </c>
      <c r="C15" s="120">
        <v>15</v>
      </c>
      <c r="D15" s="112">
        <v>11</v>
      </c>
      <c r="E15" s="121">
        <v>85</v>
      </c>
      <c r="F15" s="122">
        <v>80</v>
      </c>
      <c r="G15" s="122">
        <v>37</v>
      </c>
      <c r="H15" s="123">
        <v>202</v>
      </c>
      <c r="I15" s="124">
        <v>74</v>
      </c>
      <c r="J15" s="122">
        <v>92</v>
      </c>
      <c r="K15" s="122">
        <v>52</v>
      </c>
      <c r="L15" s="125">
        <v>218</v>
      </c>
      <c r="M15" s="126">
        <v>-16</v>
      </c>
      <c r="N15" s="126">
        <v>-5</v>
      </c>
    </row>
    <row r="16" spans="1:14" s="1" customFormat="1" ht="20.100000000000001" customHeight="1">
      <c r="A16" s="87" t="s">
        <v>23</v>
      </c>
      <c r="B16" s="119">
        <v>3</v>
      </c>
      <c r="C16" s="120">
        <v>6</v>
      </c>
      <c r="D16" s="112">
        <v>-3</v>
      </c>
      <c r="E16" s="121">
        <v>12</v>
      </c>
      <c r="F16" s="122">
        <v>12</v>
      </c>
      <c r="G16" s="122">
        <v>24</v>
      </c>
      <c r="H16" s="123">
        <v>48</v>
      </c>
      <c r="I16" s="124">
        <v>21</v>
      </c>
      <c r="J16" s="122">
        <v>27</v>
      </c>
      <c r="K16" s="122">
        <v>18</v>
      </c>
      <c r="L16" s="125">
        <v>66</v>
      </c>
      <c r="M16" s="126">
        <v>-18</v>
      </c>
      <c r="N16" s="126">
        <v>-21</v>
      </c>
    </row>
    <row r="17" spans="1:14" s="1" customFormat="1" ht="20.100000000000001" customHeight="1">
      <c r="A17" s="87" t="s">
        <v>24</v>
      </c>
      <c r="B17" s="119">
        <v>22</v>
      </c>
      <c r="C17" s="120">
        <v>19</v>
      </c>
      <c r="D17" s="112">
        <v>3</v>
      </c>
      <c r="E17" s="121">
        <v>58</v>
      </c>
      <c r="F17" s="122">
        <v>68</v>
      </c>
      <c r="G17" s="122">
        <v>34</v>
      </c>
      <c r="H17" s="123">
        <v>160</v>
      </c>
      <c r="I17" s="124">
        <v>56</v>
      </c>
      <c r="J17" s="122">
        <v>89</v>
      </c>
      <c r="K17" s="122">
        <v>39</v>
      </c>
      <c r="L17" s="125">
        <v>184</v>
      </c>
      <c r="M17" s="126">
        <v>-24</v>
      </c>
      <c r="N17" s="126">
        <v>-21</v>
      </c>
    </row>
    <row r="18" spans="1:14" s="1" customFormat="1" ht="20.100000000000001" customHeight="1" thickBot="1">
      <c r="A18" s="90" t="s">
        <v>25</v>
      </c>
      <c r="B18" s="127">
        <v>4</v>
      </c>
      <c r="C18" s="128">
        <v>15</v>
      </c>
      <c r="D18" s="129">
        <v>-11</v>
      </c>
      <c r="E18" s="130">
        <v>12</v>
      </c>
      <c r="F18" s="131">
        <v>15</v>
      </c>
      <c r="G18" s="131">
        <v>18</v>
      </c>
      <c r="H18" s="132">
        <v>45</v>
      </c>
      <c r="I18" s="133">
        <v>25</v>
      </c>
      <c r="J18" s="131">
        <v>32</v>
      </c>
      <c r="K18" s="131">
        <v>29</v>
      </c>
      <c r="L18" s="134">
        <v>86</v>
      </c>
      <c r="M18" s="135">
        <v>-41</v>
      </c>
      <c r="N18" s="135">
        <v>-52</v>
      </c>
    </row>
    <row r="19" spans="1:14" s="1" customFormat="1" ht="20.100000000000001" customHeight="1">
      <c r="A19" s="89" t="s">
        <v>42</v>
      </c>
      <c r="B19" s="136">
        <v>91</v>
      </c>
      <c r="C19" s="137">
        <v>134</v>
      </c>
      <c r="D19" s="138">
        <v>-43</v>
      </c>
      <c r="E19" s="139">
        <v>363</v>
      </c>
      <c r="F19" s="140">
        <v>351</v>
      </c>
      <c r="G19" s="140">
        <v>250</v>
      </c>
      <c r="H19" s="141">
        <v>964</v>
      </c>
      <c r="I19" s="142">
        <v>359</v>
      </c>
      <c r="J19" s="140">
        <v>411</v>
      </c>
      <c r="K19" s="140">
        <v>261</v>
      </c>
      <c r="L19" s="143">
        <v>1031</v>
      </c>
      <c r="M19" s="144">
        <v>-67</v>
      </c>
      <c r="N19" s="145">
        <v>-110</v>
      </c>
    </row>
    <row r="20" spans="1:14" s="1" customFormat="1" ht="20.100000000000001" customHeight="1" thickBot="1">
      <c r="A20" s="88" t="s">
        <v>43</v>
      </c>
      <c r="B20" s="146">
        <v>91</v>
      </c>
      <c r="C20" s="147">
        <v>122</v>
      </c>
      <c r="D20" s="148">
        <v>-31</v>
      </c>
      <c r="E20" s="149">
        <v>330</v>
      </c>
      <c r="F20" s="150">
        <v>327</v>
      </c>
      <c r="G20" s="150">
        <v>240</v>
      </c>
      <c r="H20" s="151">
        <v>897</v>
      </c>
      <c r="I20" s="152">
        <v>287</v>
      </c>
      <c r="J20" s="150">
        <v>355</v>
      </c>
      <c r="K20" s="150">
        <v>243</v>
      </c>
      <c r="L20" s="153">
        <v>885</v>
      </c>
      <c r="M20" s="154">
        <v>12</v>
      </c>
      <c r="N20" s="155">
        <v>-19</v>
      </c>
    </row>
    <row r="21" spans="1:14" s="1" customFormat="1" ht="19.5" customHeight="1" thickBot="1">
      <c r="A21" s="82" t="s">
        <v>44</v>
      </c>
      <c r="B21" s="91">
        <v>182</v>
      </c>
      <c r="C21" s="92">
        <v>256</v>
      </c>
      <c r="D21" s="156">
        <v>-74</v>
      </c>
      <c r="E21" s="93">
        <v>693</v>
      </c>
      <c r="F21" s="94">
        <v>678</v>
      </c>
      <c r="G21" s="94">
        <v>490</v>
      </c>
      <c r="H21" s="102">
        <v>1861</v>
      </c>
      <c r="I21" s="104">
        <v>646</v>
      </c>
      <c r="J21" s="94">
        <v>766</v>
      </c>
      <c r="K21" s="94">
        <v>504</v>
      </c>
      <c r="L21" s="95">
        <v>1916</v>
      </c>
      <c r="M21" s="157">
        <v>-55</v>
      </c>
      <c r="N21" s="158">
        <v>-129</v>
      </c>
    </row>
    <row r="22" spans="1:14" s="1" customFormat="1" ht="7.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6"/>
      <c r="N22" s="106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356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J10" sqref="J10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360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349</v>
      </c>
      <c r="C6" s="22">
        <v>1166</v>
      </c>
      <c r="D6" s="22">
        <v>1646</v>
      </c>
      <c r="E6" s="22">
        <v>806</v>
      </c>
      <c r="F6" s="22">
        <v>840</v>
      </c>
    </row>
    <row r="7" spans="2:6" s="3" customFormat="1" ht="27" customHeight="1">
      <c r="B7" s="59" t="s">
        <v>339</v>
      </c>
      <c r="C7" s="22">
        <v>929</v>
      </c>
      <c r="D7" s="22">
        <v>1243</v>
      </c>
      <c r="E7" s="22">
        <v>754</v>
      </c>
      <c r="F7" s="22">
        <v>489</v>
      </c>
    </row>
    <row r="8" spans="2:6" s="3" customFormat="1" ht="27" customHeight="1">
      <c r="B8" s="59" t="s">
        <v>278</v>
      </c>
      <c r="C8" s="22">
        <v>446</v>
      </c>
      <c r="D8" s="22">
        <v>856</v>
      </c>
      <c r="E8" s="22">
        <v>577</v>
      </c>
      <c r="F8" s="22">
        <v>279</v>
      </c>
    </row>
    <row r="9" spans="2:6" s="3" customFormat="1" ht="27" customHeight="1">
      <c r="B9" s="59" t="s">
        <v>36</v>
      </c>
      <c r="C9" s="22">
        <v>717</v>
      </c>
      <c r="D9" s="22">
        <v>841</v>
      </c>
      <c r="E9" s="22">
        <v>411</v>
      </c>
      <c r="F9" s="22">
        <v>430</v>
      </c>
    </row>
    <row r="10" spans="2:6" s="3" customFormat="1" ht="27" customHeight="1">
      <c r="B10" s="59" t="s">
        <v>340</v>
      </c>
      <c r="C10" s="22">
        <v>550</v>
      </c>
      <c r="D10" s="22">
        <v>592</v>
      </c>
      <c r="E10" s="22">
        <v>410</v>
      </c>
      <c r="F10" s="22">
        <v>182</v>
      </c>
    </row>
    <row r="11" spans="2:6" s="3" customFormat="1" ht="27" customHeight="1">
      <c r="B11" s="59" t="s">
        <v>35</v>
      </c>
      <c r="C11" s="22">
        <v>355</v>
      </c>
      <c r="D11" s="22">
        <v>545</v>
      </c>
      <c r="E11" s="22">
        <v>308</v>
      </c>
      <c r="F11" s="22">
        <v>237</v>
      </c>
    </row>
    <row r="12" spans="2:6" s="3" customFormat="1" ht="27" customHeight="1">
      <c r="B12" s="59" t="s">
        <v>38</v>
      </c>
      <c r="C12" s="22">
        <v>437</v>
      </c>
      <c r="D12" s="22">
        <v>523</v>
      </c>
      <c r="E12" s="22">
        <v>170</v>
      </c>
      <c r="F12" s="22">
        <v>353</v>
      </c>
    </row>
    <row r="13" spans="2:6" s="3" customFormat="1" ht="27" customHeight="1">
      <c r="B13" s="59" t="s">
        <v>37</v>
      </c>
      <c r="C13" s="22">
        <v>264</v>
      </c>
      <c r="D13" s="22">
        <v>431</v>
      </c>
      <c r="E13" s="22">
        <v>228</v>
      </c>
      <c r="F13" s="22">
        <v>203</v>
      </c>
    </row>
    <row r="14" spans="2:6" s="3" customFormat="1" ht="27" customHeight="1">
      <c r="B14" s="59" t="s">
        <v>348</v>
      </c>
      <c r="C14" s="22">
        <v>390</v>
      </c>
      <c r="D14" s="22">
        <v>423</v>
      </c>
      <c r="E14" s="22">
        <v>217</v>
      </c>
      <c r="F14" s="22">
        <v>206</v>
      </c>
    </row>
    <row r="15" spans="2:6" s="3" customFormat="1" ht="27" customHeight="1">
      <c r="B15" s="59" t="s">
        <v>39</v>
      </c>
      <c r="C15" s="22">
        <v>250</v>
      </c>
      <c r="D15" s="22">
        <v>277</v>
      </c>
      <c r="E15" s="22">
        <v>190</v>
      </c>
      <c r="F15" s="22">
        <v>86</v>
      </c>
    </row>
    <row r="16" spans="2:6" s="3" customFormat="1" ht="27" customHeight="1">
      <c r="B16" s="46" t="s">
        <v>358</v>
      </c>
      <c r="C16" s="22">
        <v>231</v>
      </c>
      <c r="D16" s="22">
        <v>239</v>
      </c>
      <c r="E16" s="22">
        <v>126</v>
      </c>
      <c r="F16" s="22">
        <v>113</v>
      </c>
    </row>
    <row r="17" spans="2:6" s="3" customFormat="1" ht="27" customHeight="1">
      <c r="B17" s="59" t="s">
        <v>364</v>
      </c>
      <c r="C17" s="48">
        <v>1290</v>
      </c>
      <c r="D17" s="22">
        <v>1623</v>
      </c>
      <c r="E17" s="48">
        <v>993</v>
      </c>
      <c r="F17" s="48">
        <v>630</v>
      </c>
    </row>
    <row r="18" spans="2:6" s="3" customFormat="1" ht="27" customHeight="1">
      <c r="B18" s="24" t="s">
        <v>40</v>
      </c>
      <c r="C18" s="61">
        <v>7025</v>
      </c>
      <c r="D18" s="61">
        <v>9239</v>
      </c>
      <c r="E18" s="61">
        <v>5190</v>
      </c>
      <c r="F18" s="61">
        <v>4048</v>
      </c>
    </row>
    <row r="19" spans="2:6" s="3" customFormat="1">
      <c r="B19" s="3" t="s">
        <v>355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tabSelected="1" zoomScaleNormal="100" workbookViewId="0">
      <selection activeCell="H29" sqref="H29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2">
        <v>391417</v>
      </c>
      <c r="F7" s="72">
        <v>392131</v>
      </c>
      <c r="G7" s="72">
        <v>392479</v>
      </c>
      <c r="H7" s="72">
        <v>392679</v>
      </c>
      <c r="I7" s="72">
        <v>392565</v>
      </c>
      <c r="J7" s="72">
        <v>392759</v>
      </c>
      <c r="K7" s="72">
        <v>392810</v>
      </c>
      <c r="L7" s="72">
        <v>393046</v>
      </c>
      <c r="M7" s="72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2">
        <v>393301</v>
      </c>
      <c r="F8" s="72">
        <v>394256</v>
      </c>
      <c r="G8" s="72">
        <v>394418</v>
      </c>
      <c r="H8" s="72">
        <v>394656</v>
      </c>
      <c r="I8" s="72">
        <v>394714</v>
      </c>
      <c r="J8" s="72">
        <v>394990</v>
      </c>
      <c r="K8" s="72">
        <v>396014</v>
      </c>
      <c r="L8" s="72">
        <v>396285</v>
      </c>
      <c r="M8" s="72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347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365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29" spans="1:13">
      <c r="A29" s="167" t="s">
        <v>366</v>
      </c>
      <c r="B29">
        <v>443283</v>
      </c>
      <c r="C29">
        <v>442923</v>
      </c>
      <c r="D29">
        <v>442794</v>
      </c>
    </row>
    <row r="30" spans="1:13">
      <c r="A30" s="167" t="s">
        <v>351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2026-03-17T05:20:49Z</dcterms:modified>
</cp:coreProperties>
</file>