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 firstSheet="1" activeTab="6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C25" i="2" l="1"/>
  <c r="H24" i="2" l="1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<sst xmlns="http://schemas.openxmlformats.org/spreadsheetml/2006/main" count="445" uniqueCount="358">
  <si>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</si>
  <si>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</si>
  <si>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</si>
  <si>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</si>
  <si>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</si>
  <si>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</si>
  <si>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</si>
  <si>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</si>
  <si>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</si>
  <si>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</si>
  <si>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</si>
  <si>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</si>
  <si>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</si>
  <si>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</si>
  <si>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</si>
  <si>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</si>
  <si>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</si>
  <si>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</si>
  <si>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</si>
  <si>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</si>
  <si>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</si>
  <si>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</si>
  <si>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</si>
  <si>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</si>
  <si>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</si>
  <si>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</si>
  <si>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</si>
  <si>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</si>
  <si>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</si>
  <si>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</si>
  <si>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</si>
  <si>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</si>
  <si>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</si>
  <si>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</si>
  <si>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</si>
  <si>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</si>
  <si>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</si>
  <si>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</si>
  <si>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</si>
  <si>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</si>
  <si>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</si>
  <si>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</si>
  <si>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</si>
  <si>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</si>
  <si>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</si>
  <si>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</si>
  <si>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</si>
  <si>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</si>
  <si>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</si>
  <si>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</si>
  <si>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</si>
  <si>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</si>
  <si>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</si>
  <si>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</si>
  <si>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</si>
  <si>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</si>
  <si>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</si>
  <si>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</si>
  <si>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</si>
  <si>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</si>
  <si>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</si>
  <si>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</si>
  <si>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</si>
  <si>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</si>
  <si>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</si>
  <si>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</si>
  <si>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</si>
  <si>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</si>
  <si>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</si>
  <si>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</si>
  <si>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</si>
  <si>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</si>
  <si>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</si>
  <si>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</si>
  <si>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</si>
  <si>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</si>
  <si>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</si>
  <si>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</si>
  <si>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</si>
  <si>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</si>
  <si>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</si>
  <si>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</si>
  <si>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</si>
  <si>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</si>
  <si>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</si>
  <si>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</si>
  <si>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</si>
  <si>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</si>
  <si>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</si>
  <si>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</si>
  <si>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</si>
  <si>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</si>
  <si>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</si>
  <si>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</si>
  <si>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</si>
  <si>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</si>
  <si>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</si>
  <si>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</si>
  <si>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</si>
  <si>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</si>
  <si>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</si>
  <si>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</si>
  <si>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</si>
  <si>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</si>
  <si>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</si>
  <si>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</si>
  <si>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</si>
  <si>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</si>
  <si>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</si>
  <si>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</si>
  <si>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</si>
  <si>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</si>
  <si>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</si>
  <si>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</si>
  <si>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</si>
  <si>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</si>
  <si>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</si>
  <si>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</si>
  <si>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</si>
  <si>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</si>
  <si>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</si>
  <si>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</si>
  <si>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</si>
  <si>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</si>
  <si>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</si>
  <si>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</si>
  <si>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</si>
  <si>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</si>
  <si>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</si>
  <si>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</si>
  <si>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</si>
  <si>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</si>
  <si>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</si>
  <si>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</si>
  <si>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</si>
  <si>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</si>
  <si>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</si>
  <si>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</si>
  <si>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</si>
  <si>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</si>
  <si>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</si>
  <si>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</si>
  <si>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</si>
  <si>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</si>
  <si>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</si>
  <si>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</si>
  <si>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</si>
  <si>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</si>
  <si>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</si>
  <si>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</si>
  <si>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</si>
  <si>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</si>
  <si>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</si>
  <si>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</si>
  <si>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</si>
  <si>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</si>
  <si>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</si>
  <si>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</si>
  <si>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</si>
  <si>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</si>
  <si>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</si>
  <si>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</si>
  <si>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</si>
  <si>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</si>
  <si>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</si>
  <si>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</si>
  <si>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</si>
  <si>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</si>
  <si>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</si>
  <si>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</si>
  <si>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</si>
  <si>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</si>
  <si>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</si>
  <si>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</si>
  <si>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</si>
  <si>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</si>
  <si>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</si>
  <si>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</si>
  <si>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</si>
  <si>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</si>
  <si>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</si>
  <si>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</si>
  <si>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</si>
  <si>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</si>
  <si>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</si>
  <si>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</si>
  <si>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</si>
  <si>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</si>
  <si>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</si>
  <si>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</si>
  <si>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</si>
  <si>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</si>
  <si>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</si>
  <si>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</si>
  <si>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</si>
  <si>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</si>
  <si>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</si>
  <si>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</si>
  <si>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</si>
  <si>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</si>
  <si>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</si>
  <si>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</si>
  <si>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</si>
  <si>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</si>
  <si>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</si>
  <si>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</si>
  <si>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</si>
  <si>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</si>
  <si>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</si>
  <si>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</si>
  <si>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</si>
  <si>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</si>
  <si>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</si>
  <si>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</si>
  <si>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</si>
  <si>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</si>
  <si>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</si>
  <si>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</si>
  <si>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</si>
  <si>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</si>
  <si>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</si>
  <si>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</si>
  <si>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</si>
  <si>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</si>
  <si>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</si>
  <si>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</si>
  <si>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</si>
  <si>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</si>
  <si>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</si>
  <si>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</si>
  <si>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</si>
  <si>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</si>
  <si>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</si>
  <si>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</si>
  <si>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</si>
  <si>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</si>
  <si>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</si>
  <si>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</si>
  <si>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</si>
  <si>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</si>
  <si>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</si>
  <si>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</si>
  <si>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</si>
  <si>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</si>
  <si>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</si>
  <si>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</si>
  <si>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</si>
  <si>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</si>
  <si>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</si>
  <si>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</si>
  <si>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</si>
  <si>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</si>
  <si>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</si>
  <si>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</si>
  <si>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</si>
  <si>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</si>
  <si>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</si>
  <si>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</si>
  <si>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</si>
  <si>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</si>
  <si>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</si>
  <si>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</si>
  <si>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</si>
  <si>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</si>
  <si>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</si>
  <si>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</si>
  <si>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</si>
  <si>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</si>
  <si>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</si>
  <si>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</si>
  <si>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</si>
  <si>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</si>
  <si>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</si>
  <si>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</si>
  <si>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</si>
  <si>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</si>
  <si>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</si>
  <si>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</si>
  <si>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</si>
  <si>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</si>
  <si>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</si>
  <si>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</si>
  <si>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</si>
  <si>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</si>
  <si>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</si>
  <si>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</si>
  <si>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</si>
  <si>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</si>
  <si>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</si>
  <si>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</si>
  <si>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</si>
  <si>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</si>
  <si>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</si>
  <si>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</si>
  <si>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</si>
  <si>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</si>
  <si>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</si>
  <si>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</si>
  <si>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</si>
  <si>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</si>
  <si>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</si>
  <si>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</si>
  <si>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</si>
  <si>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</si>
  <si>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</si>
  <si>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</si>
  <si>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</si>
  <si>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</si>
  <si>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</si>
  <si>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</si>
  <si>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</si>
  <si>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</si>
  <si>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</si>
  <si>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</si>
  <si>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</si>
  <si>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</si>
  <si>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</si>
  <si>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</si>
  <si>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</si>
  <si>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</si>
  <si>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</si>
  <si>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</si>
  <si>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</si>
  <si>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</si>
  <si>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</si>
  <si>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</si>
  <si>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</si>
  <si>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</si>
  <si>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</si>
  <si>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</si>
  <si>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</si>
  <si>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</si>
  <si>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</si>
  <si>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</si>
  <si>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</si>
  <si>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</si>
  <si>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</si>
  <si>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</si>
  <si>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</si>
  <si>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</si>
  <si>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</si>
  <si>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</si>
  <si>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</si>
  <si>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</si>
  <si>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</si>
  <si>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</si>
  <si>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</si>
  <si>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</si>
  <si>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</si>
  <si>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</si>
  <si>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</si>
  <si>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110歳～</t>
    <rPh sb="3" eb="4">
      <t>サイ</t>
    </rPh>
    <phoneticPr fontId="21"/>
  </si>
  <si>
    <t>世帯数</t>
    <rPh sb="0" eb="3">
      <t>セタイスウ</t>
    </rPh>
    <phoneticPr fontId="21"/>
  </si>
  <si>
    <t>その他</t>
    <rPh sb="2" eb="3">
      <t>タ</t>
    </rPh>
    <phoneticPr fontId="3"/>
  </si>
  <si>
    <t>ネパール</t>
  </si>
  <si>
    <t>2023.10.1</t>
    <phoneticPr fontId="15"/>
  </si>
  <si>
    <t>2023年9月中</t>
    <rPh sb="4" eb="5">
      <t>ネン</t>
    </rPh>
    <rPh sb="6" eb="8">
      <t>ガツチュウ</t>
    </rPh>
    <phoneticPr fontId="15"/>
  </si>
  <si>
    <t>2023.10.1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</si>
</sst>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920920"/>
        <c:axId val="312921704"/>
      </c:lineChart>
      <c:catAx>
        <c:axId val="312920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12921704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12921704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2920920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918960"/>
        <c:axId val="312919352"/>
      </c:lineChart>
      <c:catAx>
        <c:axId val="31291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2919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2919352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2918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726064"/>
        <c:axId val="313723712"/>
      </c:lineChart>
      <c:catAx>
        <c:axId val="313726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13723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13723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3726064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724888"/>
        <c:axId val="313725672"/>
      </c:lineChart>
      <c:catAx>
        <c:axId val="313724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3725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725672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3724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opLeftCell="A7" zoomScale="85" zoomScaleNormal="85" workbookViewId="0">
      <selection activeCell="M31" sqref="M31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90" t="s">
        <v>264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3.5" customHeight="1">
      <c r="A2" s="191" t="s">
        <v>2</v>
      </c>
      <c r="B2" s="191" t="s">
        <v>3</v>
      </c>
      <c r="C2" s="194" t="s">
        <v>0</v>
      </c>
      <c r="D2" s="195"/>
      <c r="E2" s="196"/>
      <c r="F2" s="194" t="s">
        <v>331</v>
      </c>
      <c r="G2" s="195"/>
      <c r="H2" s="196"/>
      <c r="I2" s="28" t="s">
        <v>1</v>
      </c>
      <c r="J2" s="28" t="s">
        <v>0</v>
      </c>
    </row>
    <row r="3" spans="1:10" ht="13.5" customHeight="1">
      <c r="A3" s="192"/>
      <c r="B3" s="192"/>
      <c r="C3" s="197"/>
      <c r="D3" s="198"/>
      <c r="E3" s="199"/>
      <c r="F3" s="197"/>
      <c r="G3" s="198"/>
      <c r="H3" s="199"/>
      <c r="I3" s="29" t="s">
        <v>4</v>
      </c>
      <c r="J3" s="32" t="s">
        <v>5</v>
      </c>
    </row>
    <row r="4" spans="1:10" ht="13.5" customHeight="1">
      <c r="A4" s="193"/>
      <c r="B4" s="192"/>
      <c r="C4" s="73" t="s">
        <v>6</v>
      </c>
      <c r="D4" s="73" t="s">
        <v>7</v>
      </c>
      <c r="E4" s="73" t="s">
        <v>8</v>
      </c>
      <c r="F4" s="26" t="s">
        <v>332</v>
      </c>
      <c r="G4" s="26" t="s">
        <v>333</v>
      </c>
      <c r="H4" s="26" t="s">
        <v>334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45200</v>
      </c>
      <c r="B26" s="81">
        <v>201943</v>
      </c>
      <c r="C26" s="81">
        <v>443986</v>
      </c>
      <c r="D26" s="87">
        <v>218976</v>
      </c>
      <c r="E26" s="87">
        <v>225010</v>
      </c>
      <c r="F26" s="81">
        <v>8739</v>
      </c>
      <c r="G26" s="81">
        <v>7081</v>
      </c>
      <c r="H26" s="82">
        <v>1.620718462823726E-2</v>
      </c>
      <c r="I26" s="83">
        <v>2.1985708838632685</v>
      </c>
      <c r="J26" s="68">
        <v>6382.7774583093733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346</v>
      </c>
    </row>
    <row r="29" spans="1:10" ht="13.5" customHeight="1">
      <c r="A29" s="2" t="s">
        <v>345</v>
      </c>
    </row>
    <row r="30" spans="1:10">
      <c r="A30" s="2" t="s">
        <v>347</v>
      </c>
    </row>
    <row r="32" spans="1:10">
      <c r="A32" s="189" t="s">
        <v>288</v>
      </c>
      <c r="B32" s="189"/>
      <c r="C32" s="189"/>
      <c r="D32" s="189"/>
      <c r="E32" s="189"/>
      <c r="F32" s="189"/>
      <c r="G32" s="189"/>
      <c r="H32" s="189"/>
      <c r="I32" s="189"/>
      <c r="J32" s="189"/>
    </row>
    <row r="59" spans="1:10">
      <c r="A59" s="189" t="s">
        <v>349</v>
      </c>
      <c r="B59" s="189"/>
      <c r="C59" s="189"/>
      <c r="D59" s="189"/>
      <c r="E59" s="189"/>
      <c r="F59" s="189"/>
      <c r="G59" s="189"/>
      <c r="H59" s="189"/>
      <c r="I59" s="189"/>
      <c r="J59" s="189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topLeftCell="A103" zoomScaleNormal="100" workbookViewId="0">
      <selection activeCell="M108" sqref="M108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5" t="s">
        <v>340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8" customHeight="1">
      <c r="A2" s="5" t="s">
        <v>355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200" t="s">
        <v>73</v>
      </c>
      <c r="B3" s="36" t="s">
        <v>72</v>
      </c>
      <c r="C3" s="202" t="s">
        <v>0</v>
      </c>
      <c r="D3" s="203"/>
      <c r="E3" s="204"/>
      <c r="F3" s="8"/>
      <c r="G3" s="200" t="s">
        <v>73</v>
      </c>
      <c r="H3" s="36" t="s">
        <v>72</v>
      </c>
      <c r="I3" s="202" t="s">
        <v>0</v>
      </c>
      <c r="J3" s="203"/>
      <c r="K3" s="204"/>
    </row>
    <row r="4" spans="1:11" ht="17.25" customHeight="1">
      <c r="A4" s="201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1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753</v>
      </c>
      <c r="C5" s="40">
        <v>1330</v>
      </c>
      <c r="D5" s="84">
        <v>657</v>
      </c>
      <c r="E5" s="41">
        <v>673</v>
      </c>
      <c r="F5" s="8"/>
      <c r="G5" s="42" t="s">
        <v>81</v>
      </c>
      <c r="H5" s="114">
        <v>757</v>
      </c>
      <c r="I5" s="114">
        <v>1884</v>
      </c>
      <c r="J5" s="41">
        <v>921</v>
      </c>
      <c r="K5" s="41">
        <v>963</v>
      </c>
    </row>
    <row r="6" spans="1:11" ht="18.95" customHeight="1">
      <c r="A6" s="39" t="s">
        <v>17</v>
      </c>
      <c r="B6" s="114">
        <v>4924</v>
      </c>
      <c r="C6" s="114">
        <v>8736</v>
      </c>
      <c r="D6" s="114">
        <v>4183</v>
      </c>
      <c r="E6" s="114">
        <v>4553</v>
      </c>
      <c r="F6" s="8"/>
      <c r="G6" s="42" t="s">
        <v>83</v>
      </c>
      <c r="H6" s="114">
        <v>525</v>
      </c>
      <c r="I6" s="114">
        <v>1433</v>
      </c>
      <c r="J6" s="41">
        <v>670</v>
      </c>
      <c r="K6" s="41">
        <v>763</v>
      </c>
    </row>
    <row r="7" spans="1:11" ht="18.95" customHeight="1">
      <c r="A7" s="39" t="s">
        <v>78</v>
      </c>
      <c r="B7" s="114">
        <v>620</v>
      </c>
      <c r="C7" s="114">
        <v>1124</v>
      </c>
      <c r="D7" s="114">
        <v>567</v>
      </c>
      <c r="E7" s="114">
        <v>557</v>
      </c>
      <c r="F7" s="8"/>
      <c r="G7" s="42" t="s">
        <v>85</v>
      </c>
      <c r="H7" s="114">
        <v>945</v>
      </c>
      <c r="I7" s="114">
        <v>2155</v>
      </c>
      <c r="J7" s="41">
        <v>1014</v>
      </c>
      <c r="K7" s="41">
        <v>1141</v>
      </c>
    </row>
    <row r="8" spans="1:11" ht="18.95" customHeight="1">
      <c r="A8" s="39" t="s">
        <v>80</v>
      </c>
      <c r="B8" s="40">
        <v>355</v>
      </c>
      <c r="C8" s="40">
        <v>665</v>
      </c>
      <c r="D8" s="41">
        <v>333</v>
      </c>
      <c r="E8" s="41">
        <v>332</v>
      </c>
      <c r="F8" s="8"/>
      <c r="G8" s="42" t="s">
        <v>87</v>
      </c>
      <c r="H8" s="114">
        <v>665</v>
      </c>
      <c r="I8" s="114">
        <v>1488</v>
      </c>
      <c r="J8" s="41">
        <v>691</v>
      </c>
      <c r="K8" s="41">
        <v>797</v>
      </c>
    </row>
    <row r="9" spans="1:11" ht="18.95" customHeight="1">
      <c r="A9" s="39" t="s">
        <v>82</v>
      </c>
      <c r="B9" s="40">
        <v>1145</v>
      </c>
      <c r="C9" s="40">
        <v>1688</v>
      </c>
      <c r="D9" s="41">
        <v>1142</v>
      </c>
      <c r="E9" s="41">
        <v>546</v>
      </c>
      <c r="F9" s="8"/>
      <c r="G9" s="42" t="s">
        <v>89</v>
      </c>
      <c r="H9" s="114">
        <v>526</v>
      </c>
      <c r="I9" s="114">
        <v>1142</v>
      </c>
      <c r="J9" s="41">
        <v>525</v>
      </c>
      <c r="K9" s="41">
        <v>617</v>
      </c>
    </row>
    <row r="10" spans="1:11" ht="18.95" customHeight="1">
      <c r="A10" s="39" t="s">
        <v>84</v>
      </c>
      <c r="B10" s="40">
        <v>657</v>
      </c>
      <c r="C10" s="40">
        <v>1362</v>
      </c>
      <c r="D10" s="41">
        <v>678</v>
      </c>
      <c r="E10" s="41">
        <v>684</v>
      </c>
      <c r="F10" s="8"/>
      <c r="G10" s="42" t="s">
        <v>91</v>
      </c>
      <c r="H10" s="114">
        <v>599</v>
      </c>
      <c r="I10" s="114">
        <v>1425</v>
      </c>
      <c r="J10" s="41">
        <v>675</v>
      </c>
      <c r="K10" s="41">
        <v>750</v>
      </c>
    </row>
    <row r="11" spans="1:11" ht="18.95" customHeight="1">
      <c r="A11" s="39" t="s">
        <v>86</v>
      </c>
      <c r="B11" s="40">
        <v>166</v>
      </c>
      <c r="C11" s="40">
        <v>390</v>
      </c>
      <c r="D11" s="41">
        <v>186</v>
      </c>
      <c r="E11" s="41">
        <v>204</v>
      </c>
      <c r="F11" s="8"/>
      <c r="G11" s="42" t="s">
        <v>93</v>
      </c>
      <c r="H11" s="114">
        <v>626</v>
      </c>
      <c r="I11" s="114">
        <v>1622</v>
      </c>
      <c r="J11" s="41">
        <v>799</v>
      </c>
      <c r="K11" s="41">
        <v>823</v>
      </c>
    </row>
    <row r="12" spans="1:11" ht="18.95" customHeight="1">
      <c r="A12" s="39" t="s">
        <v>88</v>
      </c>
      <c r="B12" s="40">
        <v>774</v>
      </c>
      <c r="C12" s="40">
        <v>1526</v>
      </c>
      <c r="D12" s="41">
        <v>736</v>
      </c>
      <c r="E12" s="41">
        <v>790</v>
      </c>
      <c r="F12" s="8"/>
      <c r="G12" s="42" t="s">
        <v>95</v>
      </c>
      <c r="H12" s="114">
        <v>840</v>
      </c>
      <c r="I12" s="114">
        <v>1867</v>
      </c>
      <c r="J12" s="41">
        <v>910</v>
      </c>
      <c r="K12" s="41">
        <v>957</v>
      </c>
    </row>
    <row r="13" spans="1:11" ht="18.95" customHeight="1">
      <c r="A13" s="39" t="s">
        <v>90</v>
      </c>
      <c r="B13" s="40">
        <v>728</v>
      </c>
      <c r="C13" s="40">
        <v>1427</v>
      </c>
      <c r="D13" s="41">
        <v>687</v>
      </c>
      <c r="E13" s="41">
        <v>740</v>
      </c>
      <c r="F13" s="8"/>
      <c r="G13" s="42" t="s">
        <v>97</v>
      </c>
      <c r="H13" s="114">
        <v>162</v>
      </c>
      <c r="I13" s="114">
        <v>355</v>
      </c>
      <c r="J13" s="41">
        <v>186</v>
      </c>
      <c r="K13" s="41">
        <v>169</v>
      </c>
    </row>
    <row r="14" spans="1:11" ht="18.95" customHeight="1">
      <c r="A14" s="39" t="s">
        <v>92</v>
      </c>
      <c r="B14" s="40">
        <v>846</v>
      </c>
      <c r="C14" s="40">
        <v>1842</v>
      </c>
      <c r="D14" s="41">
        <v>889</v>
      </c>
      <c r="E14" s="41">
        <v>953</v>
      </c>
      <c r="F14" s="8"/>
      <c r="G14" s="42" t="s">
        <v>99</v>
      </c>
      <c r="H14" s="114">
        <v>637</v>
      </c>
      <c r="I14" s="114">
        <v>1442</v>
      </c>
      <c r="J14" s="41">
        <v>713</v>
      </c>
      <c r="K14" s="41">
        <v>729</v>
      </c>
    </row>
    <row r="15" spans="1:11" ht="18.95" customHeight="1">
      <c r="A15" s="39" t="s">
        <v>94</v>
      </c>
      <c r="B15" s="40">
        <v>612</v>
      </c>
      <c r="C15" s="40">
        <v>1262</v>
      </c>
      <c r="D15" s="41">
        <v>646</v>
      </c>
      <c r="E15" s="41">
        <v>616</v>
      </c>
      <c r="F15" s="8"/>
      <c r="G15" s="42" t="s">
        <v>101</v>
      </c>
      <c r="H15" s="114">
        <v>235</v>
      </c>
      <c r="I15" s="114">
        <v>613</v>
      </c>
      <c r="J15" s="41">
        <v>301</v>
      </c>
      <c r="K15" s="41">
        <v>312</v>
      </c>
    </row>
    <row r="16" spans="1:11" ht="18.95" customHeight="1">
      <c r="A16" s="39" t="s">
        <v>96</v>
      </c>
      <c r="B16" s="40">
        <v>1289</v>
      </c>
      <c r="C16" s="40">
        <v>2037</v>
      </c>
      <c r="D16" s="41">
        <v>1053</v>
      </c>
      <c r="E16" s="41">
        <v>984</v>
      </c>
      <c r="F16" s="8"/>
      <c r="G16" s="42" t="s">
        <v>103</v>
      </c>
      <c r="H16" s="114">
        <v>673</v>
      </c>
      <c r="I16" s="114">
        <v>1559</v>
      </c>
      <c r="J16" s="41">
        <v>800</v>
      </c>
      <c r="K16" s="41">
        <v>759</v>
      </c>
    </row>
    <row r="17" spans="1:11" ht="18.95" customHeight="1">
      <c r="A17" s="39" t="s">
        <v>98</v>
      </c>
      <c r="B17" s="40">
        <v>961</v>
      </c>
      <c r="C17" s="40">
        <v>2144</v>
      </c>
      <c r="D17" s="41">
        <v>1064</v>
      </c>
      <c r="E17" s="41">
        <v>1080</v>
      </c>
      <c r="F17" s="8"/>
      <c r="G17" s="42" t="s">
        <v>105</v>
      </c>
      <c r="H17" s="114">
        <v>528</v>
      </c>
      <c r="I17" s="114">
        <v>1065</v>
      </c>
      <c r="J17" s="41">
        <v>538</v>
      </c>
      <c r="K17" s="41">
        <v>527</v>
      </c>
    </row>
    <row r="18" spans="1:11" ht="18.95" customHeight="1">
      <c r="A18" s="39" t="s">
        <v>100</v>
      </c>
      <c r="B18" s="40">
        <v>357</v>
      </c>
      <c r="C18" s="40">
        <v>706</v>
      </c>
      <c r="D18" s="41">
        <v>359</v>
      </c>
      <c r="E18" s="41">
        <v>347</v>
      </c>
      <c r="F18" s="8"/>
      <c r="G18" s="42" t="s">
        <v>107</v>
      </c>
      <c r="H18" s="114">
        <v>1328</v>
      </c>
      <c r="I18" s="114">
        <v>2952</v>
      </c>
      <c r="J18" s="41">
        <v>1418</v>
      </c>
      <c r="K18" s="41">
        <v>1534</v>
      </c>
    </row>
    <row r="19" spans="1:11" ht="18.95" customHeight="1">
      <c r="A19" s="39" t="s">
        <v>102</v>
      </c>
      <c r="B19" s="40">
        <v>204</v>
      </c>
      <c r="C19" s="40">
        <v>482</v>
      </c>
      <c r="D19" s="41">
        <v>230</v>
      </c>
      <c r="E19" s="41">
        <v>252</v>
      </c>
      <c r="F19" s="8"/>
      <c r="G19" s="42" t="s">
        <v>109</v>
      </c>
      <c r="H19" s="114">
        <v>1083</v>
      </c>
      <c r="I19" s="114">
        <v>2359</v>
      </c>
      <c r="J19" s="41">
        <v>1149</v>
      </c>
      <c r="K19" s="41">
        <v>1210</v>
      </c>
    </row>
    <row r="20" spans="1:11" ht="18.95" customHeight="1">
      <c r="A20" s="39" t="s">
        <v>104</v>
      </c>
      <c r="B20" s="40">
        <v>436</v>
      </c>
      <c r="C20" s="40">
        <v>1044</v>
      </c>
      <c r="D20" s="41">
        <v>537</v>
      </c>
      <c r="E20" s="41">
        <v>507</v>
      </c>
      <c r="F20" s="8"/>
      <c r="G20" s="42" t="s">
        <v>111</v>
      </c>
      <c r="H20" s="114">
        <v>803</v>
      </c>
      <c r="I20" s="114">
        <v>1773</v>
      </c>
      <c r="J20" s="41">
        <v>825</v>
      </c>
      <c r="K20" s="41">
        <v>948</v>
      </c>
    </row>
    <row r="21" spans="1:11" ht="18.95" customHeight="1">
      <c r="A21" s="39" t="s">
        <v>106</v>
      </c>
      <c r="B21" s="40">
        <v>925</v>
      </c>
      <c r="C21" s="40">
        <v>2030</v>
      </c>
      <c r="D21" s="41">
        <v>1021</v>
      </c>
      <c r="E21" s="41">
        <v>1009</v>
      </c>
      <c r="F21" s="8"/>
      <c r="G21" s="42" t="s">
        <v>113</v>
      </c>
      <c r="H21" s="114">
        <v>861</v>
      </c>
      <c r="I21" s="114">
        <v>2023</v>
      </c>
      <c r="J21" s="41">
        <v>992</v>
      </c>
      <c r="K21" s="41">
        <v>1031</v>
      </c>
    </row>
    <row r="22" spans="1:11" ht="18.95" customHeight="1">
      <c r="A22" s="39" t="s">
        <v>108</v>
      </c>
      <c r="B22" s="40">
        <v>676</v>
      </c>
      <c r="C22" s="40">
        <v>1138</v>
      </c>
      <c r="D22" s="41">
        <v>533</v>
      </c>
      <c r="E22" s="41">
        <v>605</v>
      </c>
      <c r="F22" s="8"/>
      <c r="G22" s="42" t="s">
        <v>115</v>
      </c>
      <c r="H22" s="114">
        <v>724</v>
      </c>
      <c r="I22" s="114">
        <v>1805</v>
      </c>
      <c r="J22" s="41">
        <v>902</v>
      </c>
      <c r="K22" s="41">
        <v>903</v>
      </c>
    </row>
    <row r="23" spans="1:11" ht="18.95" customHeight="1">
      <c r="A23" s="39" t="s">
        <v>110</v>
      </c>
      <c r="B23" s="40">
        <v>426</v>
      </c>
      <c r="C23" s="40">
        <v>1073</v>
      </c>
      <c r="D23" s="41">
        <v>483</v>
      </c>
      <c r="E23" s="41">
        <v>590</v>
      </c>
      <c r="F23" s="8"/>
      <c r="G23" s="42" t="s">
        <v>117</v>
      </c>
      <c r="H23" s="114">
        <v>771</v>
      </c>
      <c r="I23" s="114">
        <v>1302</v>
      </c>
      <c r="J23" s="41">
        <v>668</v>
      </c>
      <c r="K23" s="41">
        <v>634</v>
      </c>
    </row>
    <row r="24" spans="1:11" ht="18.95" customHeight="1">
      <c r="A24" s="39" t="s">
        <v>112</v>
      </c>
      <c r="B24" s="40">
        <v>632</v>
      </c>
      <c r="C24" s="40">
        <v>1583</v>
      </c>
      <c r="D24" s="41">
        <v>806</v>
      </c>
      <c r="E24" s="41">
        <v>777</v>
      </c>
      <c r="F24" s="8"/>
      <c r="G24" s="42" t="s">
        <v>119</v>
      </c>
      <c r="H24" s="114">
        <v>1208</v>
      </c>
      <c r="I24" s="114">
        <v>2374</v>
      </c>
      <c r="J24" s="41">
        <v>1133</v>
      </c>
      <c r="K24" s="41">
        <v>1241</v>
      </c>
    </row>
    <row r="25" spans="1:11" ht="18.95" customHeight="1">
      <c r="A25" s="39" t="s">
        <v>114</v>
      </c>
      <c r="B25" s="40">
        <v>444</v>
      </c>
      <c r="C25" s="40">
        <v>1114</v>
      </c>
      <c r="D25" s="41">
        <v>495</v>
      </c>
      <c r="E25" s="41">
        <v>619</v>
      </c>
      <c r="F25" s="8"/>
      <c r="G25" s="42" t="s">
        <v>121</v>
      </c>
      <c r="H25" s="114">
        <v>758</v>
      </c>
      <c r="I25" s="114">
        <v>1733</v>
      </c>
      <c r="J25" s="41">
        <v>829</v>
      </c>
      <c r="K25" s="41">
        <v>904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4">
        <v>536</v>
      </c>
      <c r="I26" s="114">
        <v>888</v>
      </c>
      <c r="J26" s="41">
        <v>387</v>
      </c>
      <c r="K26" s="41">
        <v>501</v>
      </c>
    </row>
    <row r="27" spans="1:11" ht="18.95" customHeight="1">
      <c r="A27" s="39" t="s">
        <v>118</v>
      </c>
      <c r="B27" s="40">
        <v>665</v>
      </c>
      <c r="C27" s="40">
        <v>1717</v>
      </c>
      <c r="D27" s="41">
        <v>857</v>
      </c>
      <c r="E27" s="41">
        <v>860</v>
      </c>
      <c r="F27" s="8"/>
      <c r="G27" s="42" t="s">
        <v>125</v>
      </c>
      <c r="H27" s="114">
        <v>581</v>
      </c>
      <c r="I27" s="114">
        <v>1238</v>
      </c>
      <c r="J27" s="41">
        <v>574</v>
      </c>
      <c r="K27" s="41">
        <v>664</v>
      </c>
    </row>
    <row r="28" spans="1:11" ht="18.95" customHeight="1">
      <c r="A28" s="39" t="s">
        <v>120</v>
      </c>
      <c r="B28" s="40">
        <v>434</v>
      </c>
      <c r="C28" s="40">
        <v>1037</v>
      </c>
      <c r="D28" s="41">
        <v>541</v>
      </c>
      <c r="E28" s="41">
        <v>496</v>
      </c>
      <c r="F28" s="8"/>
      <c r="G28" s="42" t="s">
        <v>127</v>
      </c>
      <c r="H28" s="114">
        <v>443</v>
      </c>
      <c r="I28" s="114">
        <v>797</v>
      </c>
      <c r="J28" s="41">
        <v>426</v>
      </c>
      <c r="K28" s="41">
        <v>371</v>
      </c>
    </row>
    <row r="29" spans="1:11" ht="18.95" customHeight="1">
      <c r="A29" s="39" t="s">
        <v>122</v>
      </c>
      <c r="B29" s="40">
        <v>202</v>
      </c>
      <c r="C29" s="40">
        <v>434</v>
      </c>
      <c r="D29" s="41">
        <v>217</v>
      </c>
      <c r="E29" s="41">
        <v>217</v>
      </c>
      <c r="F29" s="8"/>
      <c r="G29" s="42" t="s">
        <v>129</v>
      </c>
      <c r="H29" s="114">
        <v>846</v>
      </c>
      <c r="I29" s="114">
        <v>1984</v>
      </c>
      <c r="J29" s="41">
        <v>1017</v>
      </c>
      <c r="K29" s="41">
        <v>967</v>
      </c>
    </row>
    <row r="30" spans="1:11" ht="18.95" customHeight="1">
      <c r="A30" s="39" t="s">
        <v>124</v>
      </c>
      <c r="B30" s="40">
        <v>2382</v>
      </c>
      <c r="C30" s="40">
        <v>3953</v>
      </c>
      <c r="D30" s="74">
        <v>1883</v>
      </c>
      <c r="E30" s="41">
        <v>2070</v>
      </c>
      <c r="F30" s="8"/>
      <c r="G30" s="42" t="s">
        <v>131</v>
      </c>
      <c r="H30" s="114">
        <v>247</v>
      </c>
      <c r="I30" s="114">
        <v>516</v>
      </c>
      <c r="J30" s="41">
        <v>269</v>
      </c>
      <c r="K30" s="41">
        <v>247</v>
      </c>
    </row>
    <row r="31" spans="1:11" ht="18.95" customHeight="1">
      <c r="A31" s="39" t="s">
        <v>126</v>
      </c>
      <c r="B31" s="40">
        <v>694</v>
      </c>
      <c r="C31" s="40">
        <v>1637</v>
      </c>
      <c r="D31" s="41">
        <v>812</v>
      </c>
      <c r="E31" s="41">
        <v>825</v>
      </c>
      <c r="F31" s="8"/>
      <c r="G31" s="39" t="s">
        <v>133</v>
      </c>
      <c r="H31" s="114">
        <v>556</v>
      </c>
      <c r="I31" s="114">
        <v>1363</v>
      </c>
      <c r="J31" s="41">
        <v>665</v>
      </c>
      <c r="K31" s="41">
        <v>698</v>
      </c>
    </row>
    <row r="32" spans="1:11" ht="18.95" customHeight="1">
      <c r="A32" s="39" t="s">
        <v>128</v>
      </c>
      <c r="B32" s="40">
        <v>288</v>
      </c>
      <c r="C32" s="40">
        <v>657</v>
      </c>
      <c r="D32" s="41">
        <v>331</v>
      </c>
      <c r="E32" s="41">
        <v>326</v>
      </c>
      <c r="F32" s="8"/>
      <c r="G32" s="39" t="s">
        <v>135</v>
      </c>
      <c r="H32" s="114">
        <v>1670</v>
      </c>
      <c r="I32" s="114">
        <v>3985</v>
      </c>
      <c r="J32" s="41">
        <v>1963</v>
      </c>
      <c r="K32" s="41">
        <v>2022</v>
      </c>
    </row>
    <row r="33" spans="1:11" ht="18.95" customHeight="1">
      <c r="A33" s="39" t="s">
        <v>130</v>
      </c>
      <c r="B33" s="40">
        <v>28</v>
      </c>
      <c r="C33" s="40">
        <v>67</v>
      </c>
      <c r="D33" s="41">
        <v>35</v>
      </c>
      <c r="E33" s="41">
        <v>32</v>
      </c>
      <c r="F33" s="8"/>
      <c r="G33" s="39" t="s">
        <v>137</v>
      </c>
      <c r="H33" s="114">
        <v>1137</v>
      </c>
      <c r="I33" s="114">
        <v>2279</v>
      </c>
      <c r="J33" s="41">
        <v>1113</v>
      </c>
      <c r="K33" s="41">
        <v>1166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426</v>
      </c>
      <c r="I34" s="114">
        <v>749</v>
      </c>
      <c r="J34" s="41">
        <v>368</v>
      </c>
      <c r="K34" s="41">
        <v>381</v>
      </c>
    </row>
    <row r="35" spans="1:11" ht="18.95" customHeight="1">
      <c r="A35" s="39" t="s">
        <v>134</v>
      </c>
      <c r="B35" s="114">
        <v>787</v>
      </c>
      <c r="C35" s="114">
        <v>1579</v>
      </c>
      <c r="D35" s="41">
        <v>789</v>
      </c>
      <c r="E35" s="41">
        <v>790</v>
      </c>
      <c r="F35" s="8"/>
      <c r="G35" s="39" t="s">
        <v>141</v>
      </c>
      <c r="H35" s="114">
        <v>921</v>
      </c>
      <c r="I35" s="114">
        <v>2114</v>
      </c>
      <c r="J35" s="41">
        <v>1053</v>
      </c>
      <c r="K35" s="41">
        <v>1061</v>
      </c>
    </row>
    <row r="36" spans="1:11" ht="18.95" customHeight="1">
      <c r="A36" s="39" t="s">
        <v>136</v>
      </c>
      <c r="B36" s="40">
        <v>371</v>
      </c>
      <c r="C36" s="40">
        <v>972</v>
      </c>
      <c r="D36" s="41">
        <v>449</v>
      </c>
      <c r="E36" s="41">
        <v>523</v>
      </c>
      <c r="F36" s="8"/>
      <c r="G36" s="39" t="s">
        <v>143</v>
      </c>
      <c r="H36" s="114">
        <v>216</v>
      </c>
      <c r="I36" s="114">
        <v>357</v>
      </c>
      <c r="J36" s="41">
        <v>177</v>
      </c>
      <c r="K36" s="41">
        <v>180</v>
      </c>
    </row>
    <row r="37" spans="1:11" ht="18.95" customHeight="1">
      <c r="A37" s="39" t="s">
        <v>138</v>
      </c>
      <c r="B37" s="40">
        <v>1289</v>
      </c>
      <c r="C37" s="40">
        <v>2999</v>
      </c>
      <c r="D37" s="41">
        <v>1503</v>
      </c>
      <c r="E37" s="41">
        <v>1496</v>
      </c>
      <c r="F37" s="8"/>
      <c r="G37" s="39" t="s">
        <v>145</v>
      </c>
      <c r="H37" s="114">
        <v>1036</v>
      </c>
      <c r="I37" s="114">
        <v>2022</v>
      </c>
      <c r="J37" s="41">
        <v>1072</v>
      </c>
      <c r="K37" s="41">
        <v>950</v>
      </c>
    </row>
    <row r="38" spans="1:11" ht="18.95" customHeight="1">
      <c r="A38" s="39" t="s">
        <v>140</v>
      </c>
      <c r="B38" s="40">
        <v>869</v>
      </c>
      <c r="C38" s="40">
        <v>2109</v>
      </c>
      <c r="D38" s="41">
        <v>1073</v>
      </c>
      <c r="E38" s="41">
        <v>1036</v>
      </c>
      <c r="F38" s="8"/>
      <c r="G38" s="39" t="s">
        <v>147</v>
      </c>
      <c r="H38" s="114">
        <v>337</v>
      </c>
      <c r="I38" s="114">
        <v>813</v>
      </c>
      <c r="J38" s="41">
        <v>414</v>
      </c>
      <c r="K38" s="41">
        <v>399</v>
      </c>
    </row>
    <row r="39" spans="1:11" ht="18.95" customHeight="1">
      <c r="A39" s="39" t="s">
        <v>142</v>
      </c>
      <c r="B39" s="40">
        <v>631</v>
      </c>
      <c r="C39" s="40">
        <v>1474</v>
      </c>
      <c r="D39" s="41">
        <v>685</v>
      </c>
      <c r="E39" s="41">
        <v>789</v>
      </c>
      <c r="F39" s="8"/>
      <c r="G39" s="39" t="s">
        <v>149</v>
      </c>
      <c r="H39" s="114">
        <v>1037</v>
      </c>
      <c r="I39" s="114">
        <v>2337</v>
      </c>
      <c r="J39" s="41">
        <v>1168</v>
      </c>
      <c r="K39" s="41">
        <v>1169</v>
      </c>
    </row>
    <row r="40" spans="1:11" ht="18.95" customHeight="1">
      <c r="A40" s="39" t="s">
        <v>144</v>
      </c>
      <c r="B40" s="40">
        <v>374</v>
      </c>
      <c r="C40" s="40">
        <v>855</v>
      </c>
      <c r="D40" s="41">
        <v>422</v>
      </c>
      <c r="E40" s="41">
        <v>433</v>
      </c>
      <c r="F40" s="8"/>
      <c r="G40" s="39" t="s">
        <v>150</v>
      </c>
      <c r="H40" s="114">
        <v>590</v>
      </c>
      <c r="I40" s="114">
        <v>1349</v>
      </c>
      <c r="J40" s="41">
        <v>647</v>
      </c>
      <c r="K40" s="41">
        <v>702</v>
      </c>
    </row>
    <row r="41" spans="1:11" ht="18.95" customHeight="1">
      <c r="A41" s="39" t="s">
        <v>146</v>
      </c>
      <c r="B41" s="40">
        <v>453</v>
      </c>
      <c r="C41" s="40">
        <v>984</v>
      </c>
      <c r="D41" s="41">
        <v>481</v>
      </c>
      <c r="E41" s="41">
        <v>503</v>
      </c>
      <c r="F41" s="8"/>
      <c r="G41" s="39" t="s">
        <v>152</v>
      </c>
      <c r="H41" s="114">
        <v>751</v>
      </c>
      <c r="I41" s="114">
        <v>1695</v>
      </c>
      <c r="J41" s="41">
        <v>854</v>
      </c>
      <c r="K41" s="41">
        <v>841</v>
      </c>
    </row>
    <row r="42" spans="1:11" ht="18.95" customHeight="1">
      <c r="A42" s="39" t="s">
        <v>148</v>
      </c>
      <c r="B42" s="40">
        <v>433</v>
      </c>
      <c r="C42" s="40">
        <v>1039</v>
      </c>
      <c r="D42" s="41">
        <v>515</v>
      </c>
      <c r="E42" s="41">
        <v>524</v>
      </c>
      <c r="F42" s="8"/>
      <c r="G42" s="39" t="s">
        <v>154</v>
      </c>
      <c r="H42" s="114">
        <v>161</v>
      </c>
      <c r="I42" s="114">
        <v>880</v>
      </c>
      <c r="J42" s="41">
        <v>384</v>
      </c>
      <c r="K42" s="41">
        <v>496</v>
      </c>
    </row>
    <row r="43" spans="1:11" ht="18.95" customHeight="1">
      <c r="A43" s="39" t="s">
        <v>14</v>
      </c>
      <c r="B43" s="40">
        <v>218</v>
      </c>
      <c r="C43" s="40">
        <v>588</v>
      </c>
      <c r="D43" s="41">
        <v>260</v>
      </c>
      <c r="E43" s="41">
        <v>328</v>
      </c>
      <c r="F43" s="8"/>
      <c r="G43" s="39" t="s">
        <v>321</v>
      </c>
      <c r="H43" s="114">
        <v>355</v>
      </c>
      <c r="I43" s="114">
        <v>816</v>
      </c>
      <c r="J43" s="41">
        <v>425</v>
      </c>
      <c r="K43" s="41">
        <v>391</v>
      </c>
    </row>
    <row r="44" spans="1:11" ht="18.95" customHeight="1">
      <c r="A44" s="42" t="s">
        <v>151</v>
      </c>
      <c r="B44" s="40">
        <v>1371</v>
      </c>
      <c r="C44" s="40">
        <v>2332</v>
      </c>
      <c r="D44" s="41">
        <v>1146</v>
      </c>
      <c r="E44" s="41">
        <v>1186</v>
      </c>
      <c r="F44" s="8"/>
      <c r="G44" s="39" t="s">
        <v>158</v>
      </c>
      <c r="H44" s="114">
        <v>8</v>
      </c>
      <c r="I44" s="114">
        <v>21</v>
      </c>
      <c r="J44" s="41">
        <v>12</v>
      </c>
      <c r="K44" s="41">
        <v>9</v>
      </c>
    </row>
    <row r="45" spans="1:11" ht="18.95" customHeight="1">
      <c r="A45" s="39" t="s">
        <v>153</v>
      </c>
      <c r="B45" s="40">
        <v>1131</v>
      </c>
      <c r="C45" s="40">
        <v>2381</v>
      </c>
      <c r="D45" s="41">
        <v>1089</v>
      </c>
      <c r="E45" s="41">
        <v>1292</v>
      </c>
      <c r="F45" s="8"/>
      <c r="G45" s="39" t="s">
        <v>160</v>
      </c>
      <c r="H45" s="114">
        <v>343</v>
      </c>
      <c r="I45" s="114">
        <v>877</v>
      </c>
      <c r="J45" s="41">
        <v>425</v>
      </c>
      <c r="K45" s="41">
        <v>452</v>
      </c>
    </row>
    <row r="46" spans="1:11" ht="18.95" customHeight="1">
      <c r="A46" s="42" t="s">
        <v>155</v>
      </c>
      <c r="B46" s="40">
        <v>692</v>
      </c>
      <c r="C46" s="40">
        <v>1385</v>
      </c>
      <c r="D46" s="41">
        <v>679</v>
      </c>
      <c r="E46" s="41">
        <v>706</v>
      </c>
      <c r="F46" s="8"/>
      <c r="G46" s="39" t="s">
        <v>162</v>
      </c>
      <c r="H46" s="114">
        <v>428</v>
      </c>
      <c r="I46" s="114">
        <v>1032</v>
      </c>
      <c r="J46" s="41">
        <v>499</v>
      </c>
      <c r="K46" s="41">
        <v>533</v>
      </c>
    </row>
    <row r="47" spans="1:11" ht="18.95" customHeight="1">
      <c r="A47" s="42" t="s">
        <v>156</v>
      </c>
      <c r="B47" s="40">
        <v>1004</v>
      </c>
      <c r="C47" s="40">
        <v>1925</v>
      </c>
      <c r="D47" s="41">
        <v>905</v>
      </c>
      <c r="E47" s="41">
        <v>1020</v>
      </c>
      <c r="F47" s="8"/>
      <c r="G47" s="39" t="s">
        <v>164</v>
      </c>
      <c r="H47" s="114">
        <v>293</v>
      </c>
      <c r="I47" s="114">
        <v>789</v>
      </c>
      <c r="J47" s="41">
        <v>358</v>
      </c>
      <c r="K47" s="41">
        <v>431</v>
      </c>
    </row>
    <row r="48" spans="1:11" ht="18.95" customHeight="1">
      <c r="A48" s="42" t="s">
        <v>157</v>
      </c>
      <c r="B48" s="40">
        <v>763</v>
      </c>
      <c r="C48" s="40">
        <v>1543</v>
      </c>
      <c r="D48" s="41">
        <v>719</v>
      </c>
      <c r="E48" s="41">
        <v>824</v>
      </c>
      <c r="F48" s="8"/>
      <c r="G48" s="39" t="s">
        <v>326</v>
      </c>
      <c r="H48" s="114">
        <v>398</v>
      </c>
      <c r="I48" s="114">
        <v>1054</v>
      </c>
      <c r="J48" s="41">
        <v>499</v>
      </c>
      <c r="K48" s="41">
        <v>555</v>
      </c>
    </row>
    <row r="49" spans="1:11" ht="18.95" customHeight="1">
      <c r="A49" s="42" t="s">
        <v>159</v>
      </c>
      <c r="B49" s="40">
        <v>659</v>
      </c>
      <c r="C49" s="40">
        <v>1554</v>
      </c>
      <c r="D49" s="41">
        <v>728</v>
      </c>
      <c r="E49" s="41">
        <v>826</v>
      </c>
      <c r="F49" s="8"/>
      <c r="G49" s="39" t="s">
        <v>327</v>
      </c>
      <c r="H49" s="114">
        <v>46</v>
      </c>
      <c r="I49" s="114">
        <v>114</v>
      </c>
      <c r="J49" s="41">
        <v>54</v>
      </c>
      <c r="K49" s="41">
        <v>60</v>
      </c>
    </row>
    <row r="50" spans="1:11" ht="18.95" customHeight="1">
      <c r="A50" s="42" t="s">
        <v>161</v>
      </c>
      <c r="B50" s="40">
        <v>949</v>
      </c>
      <c r="C50" s="40">
        <v>2167</v>
      </c>
      <c r="D50" s="41">
        <v>1074</v>
      </c>
      <c r="E50" s="41">
        <v>1093</v>
      </c>
      <c r="F50" s="8"/>
      <c r="G50" s="39" t="s">
        <v>166</v>
      </c>
      <c r="H50" s="114">
        <v>415</v>
      </c>
      <c r="I50" s="114">
        <v>1009</v>
      </c>
      <c r="J50" s="41">
        <v>473</v>
      </c>
      <c r="K50" s="41">
        <v>536</v>
      </c>
    </row>
    <row r="51" spans="1:11" ht="18.95" customHeight="1">
      <c r="A51" s="42" t="s">
        <v>163</v>
      </c>
      <c r="B51" s="40">
        <v>931</v>
      </c>
      <c r="C51" s="40">
        <v>2143</v>
      </c>
      <c r="D51" s="41">
        <v>996</v>
      </c>
      <c r="E51" s="41">
        <v>1147</v>
      </c>
      <c r="F51" s="8"/>
      <c r="G51" s="39" t="s">
        <v>328</v>
      </c>
      <c r="H51" s="114">
        <v>491</v>
      </c>
      <c r="I51" s="114">
        <v>1278</v>
      </c>
      <c r="J51" s="41">
        <v>640</v>
      </c>
      <c r="K51" s="41">
        <v>638</v>
      </c>
    </row>
    <row r="52" spans="1:11" ht="18.75" customHeight="1">
      <c r="A52" s="42" t="s">
        <v>165</v>
      </c>
      <c r="B52" s="40">
        <v>1047</v>
      </c>
      <c r="C52" s="40">
        <v>2380</v>
      </c>
      <c r="D52" s="41">
        <v>1095</v>
      </c>
      <c r="E52" s="41">
        <v>1285</v>
      </c>
      <c r="F52" s="8"/>
      <c r="G52" s="39" t="s">
        <v>329</v>
      </c>
      <c r="H52" s="114">
        <v>659</v>
      </c>
      <c r="I52" s="114">
        <v>1855</v>
      </c>
      <c r="J52" s="41">
        <v>887</v>
      </c>
      <c r="K52" s="41">
        <v>968</v>
      </c>
    </row>
    <row r="53" spans="1:11" ht="18.95" customHeight="1">
      <c r="A53" s="42" t="s">
        <v>167</v>
      </c>
      <c r="B53" s="40">
        <v>577</v>
      </c>
      <c r="C53" s="40">
        <v>1517</v>
      </c>
      <c r="D53" s="41">
        <v>683</v>
      </c>
      <c r="E53" s="41">
        <v>834</v>
      </c>
      <c r="F53" s="8"/>
      <c r="G53" s="39" t="s">
        <v>168</v>
      </c>
      <c r="H53" s="114">
        <v>437</v>
      </c>
      <c r="I53" s="114">
        <v>990</v>
      </c>
      <c r="J53" s="41">
        <v>501</v>
      </c>
      <c r="K53" s="41">
        <v>489</v>
      </c>
    </row>
    <row r="54" spans="1:11" ht="18.95" customHeight="1">
      <c r="A54" s="42" t="s">
        <v>75</v>
      </c>
      <c r="B54" s="40">
        <v>767</v>
      </c>
      <c r="C54" s="40">
        <v>1692</v>
      </c>
      <c r="D54" s="41">
        <v>796</v>
      </c>
      <c r="E54" s="41">
        <v>896</v>
      </c>
      <c r="F54" s="8"/>
      <c r="G54" s="39" t="s">
        <v>169</v>
      </c>
      <c r="H54" s="114">
        <v>573</v>
      </c>
      <c r="I54" s="114">
        <v>1459</v>
      </c>
      <c r="J54" s="41">
        <v>736</v>
      </c>
      <c r="K54" s="41">
        <v>723</v>
      </c>
    </row>
    <row r="55" spans="1:11" ht="18.95" customHeight="1">
      <c r="A55" s="42" t="s">
        <v>76</v>
      </c>
      <c r="B55" s="40">
        <v>968</v>
      </c>
      <c r="C55" s="40">
        <v>2353</v>
      </c>
      <c r="D55" s="41">
        <v>1079</v>
      </c>
      <c r="E55" s="41">
        <v>1274</v>
      </c>
      <c r="F55" s="8"/>
      <c r="G55" s="39" t="s">
        <v>171</v>
      </c>
      <c r="H55" s="114">
        <v>691</v>
      </c>
      <c r="I55" s="114">
        <v>1606</v>
      </c>
      <c r="J55" s="41">
        <v>799</v>
      </c>
      <c r="K55" s="41">
        <v>807</v>
      </c>
    </row>
    <row r="56" spans="1:11" ht="18.75" customHeight="1">
      <c r="A56" s="42" t="s">
        <v>77</v>
      </c>
      <c r="B56" s="40">
        <v>793</v>
      </c>
      <c r="C56" s="40">
        <v>1693</v>
      </c>
      <c r="D56" s="41">
        <v>799</v>
      </c>
      <c r="E56" s="41">
        <v>894</v>
      </c>
      <c r="F56" s="8"/>
      <c r="G56" s="39" t="s">
        <v>173</v>
      </c>
      <c r="H56" s="114">
        <v>393</v>
      </c>
      <c r="I56" s="114">
        <v>1061</v>
      </c>
      <c r="J56" s="41">
        <v>526</v>
      </c>
      <c r="K56" s="41">
        <v>535</v>
      </c>
    </row>
    <row r="57" spans="1:11" ht="18.75" customHeight="1">
      <c r="A57" s="42" t="s">
        <v>79</v>
      </c>
      <c r="B57" s="88">
        <v>484</v>
      </c>
      <c r="C57" s="88">
        <v>1109</v>
      </c>
      <c r="D57" s="41">
        <v>522</v>
      </c>
      <c r="E57" s="41">
        <v>587</v>
      </c>
      <c r="F57" s="8"/>
      <c r="G57" s="39" t="s">
        <v>175</v>
      </c>
      <c r="H57" s="114">
        <v>2033</v>
      </c>
      <c r="I57" s="114">
        <v>4633</v>
      </c>
      <c r="J57" s="41">
        <v>2328</v>
      </c>
      <c r="K57" s="41">
        <v>2305</v>
      </c>
    </row>
    <row r="58" spans="1:11" ht="33" customHeight="1">
      <c r="A58" s="206" t="s">
        <v>348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ht="20.100000000000001" customHeight="1">
      <c r="A59" s="200" t="s">
        <v>73</v>
      </c>
      <c r="B59" s="36"/>
      <c r="C59" s="202" t="s">
        <v>285</v>
      </c>
      <c r="D59" s="203"/>
      <c r="E59" s="204"/>
      <c r="F59" s="8"/>
      <c r="G59" s="200" t="s">
        <v>73</v>
      </c>
      <c r="H59" s="36" t="s">
        <v>72</v>
      </c>
      <c r="I59" s="202" t="s">
        <v>0</v>
      </c>
      <c r="J59" s="203"/>
      <c r="K59" s="204"/>
    </row>
    <row r="60" spans="1:11" ht="20.100000000000001" customHeight="1">
      <c r="A60" s="201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1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799</v>
      </c>
      <c r="C61" s="114">
        <v>1679</v>
      </c>
      <c r="D61" s="76">
        <v>812</v>
      </c>
      <c r="E61" s="77">
        <v>867</v>
      </c>
      <c r="F61" s="8"/>
      <c r="G61" s="39" t="s">
        <v>170</v>
      </c>
      <c r="H61" s="122">
        <v>1237</v>
      </c>
      <c r="I61" s="122">
        <v>2973</v>
      </c>
      <c r="J61" s="123">
        <v>1474</v>
      </c>
      <c r="K61" s="123">
        <v>1499</v>
      </c>
    </row>
    <row r="62" spans="1:11" ht="18.95" customHeight="1">
      <c r="A62" s="39" t="s">
        <v>179</v>
      </c>
      <c r="B62" s="114">
        <v>264</v>
      </c>
      <c r="C62" s="114">
        <v>620</v>
      </c>
      <c r="D62" s="41">
        <v>326</v>
      </c>
      <c r="E62" s="41">
        <v>294</v>
      </c>
      <c r="F62" s="8"/>
      <c r="G62" s="39" t="s">
        <v>172</v>
      </c>
      <c r="H62" s="122">
        <v>932</v>
      </c>
      <c r="I62" s="122">
        <v>2524</v>
      </c>
      <c r="J62" s="123">
        <v>1252</v>
      </c>
      <c r="K62" s="123">
        <v>1272</v>
      </c>
    </row>
    <row r="63" spans="1:11" ht="18.95" customHeight="1">
      <c r="A63" s="39" t="s">
        <v>181</v>
      </c>
      <c r="B63" s="114">
        <v>1275</v>
      </c>
      <c r="C63" s="114">
        <v>2732</v>
      </c>
      <c r="D63" s="41">
        <v>1337</v>
      </c>
      <c r="E63" s="41">
        <v>1395</v>
      </c>
      <c r="F63" s="8"/>
      <c r="G63" s="39" t="s">
        <v>174</v>
      </c>
      <c r="H63" s="122">
        <v>985</v>
      </c>
      <c r="I63" s="122">
        <v>2628</v>
      </c>
      <c r="J63" s="123">
        <v>1282</v>
      </c>
      <c r="K63" s="123">
        <v>1346</v>
      </c>
    </row>
    <row r="64" spans="1:11" ht="18.95" customHeight="1">
      <c r="A64" s="39" t="s">
        <v>183</v>
      </c>
      <c r="B64" s="114">
        <v>1197</v>
      </c>
      <c r="C64" s="114">
        <v>2687</v>
      </c>
      <c r="D64" s="41">
        <v>1278</v>
      </c>
      <c r="E64" s="41">
        <v>1409</v>
      </c>
      <c r="F64" s="8"/>
      <c r="G64" s="39" t="s">
        <v>176</v>
      </c>
      <c r="H64" s="122">
        <v>1033</v>
      </c>
      <c r="I64" s="122">
        <v>2467</v>
      </c>
      <c r="J64" s="123">
        <v>1203</v>
      </c>
      <c r="K64" s="123">
        <v>1264</v>
      </c>
    </row>
    <row r="65" spans="1:11" ht="18.95" customHeight="1">
      <c r="A65" s="39" t="s">
        <v>185</v>
      </c>
      <c r="B65" s="114">
        <v>794</v>
      </c>
      <c r="C65" s="114">
        <v>1997</v>
      </c>
      <c r="D65" s="41">
        <v>1000</v>
      </c>
      <c r="E65" s="41">
        <v>997</v>
      </c>
      <c r="F65" s="8"/>
      <c r="G65" s="39" t="s">
        <v>178</v>
      </c>
      <c r="H65" s="122">
        <v>586</v>
      </c>
      <c r="I65" s="122">
        <v>1155</v>
      </c>
      <c r="J65" s="123">
        <v>570</v>
      </c>
      <c r="K65" s="123">
        <v>585</v>
      </c>
    </row>
    <row r="66" spans="1:11" ht="18.95" customHeight="1">
      <c r="A66" s="39" t="s">
        <v>337</v>
      </c>
      <c r="B66" s="114">
        <v>304</v>
      </c>
      <c r="C66" s="114">
        <v>765</v>
      </c>
      <c r="D66" s="41">
        <v>359</v>
      </c>
      <c r="E66" s="41">
        <v>406</v>
      </c>
      <c r="F66" s="8"/>
      <c r="G66" s="39" t="s">
        <v>180</v>
      </c>
      <c r="H66" s="122">
        <v>695</v>
      </c>
      <c r="I66" s="122">
        <v>1660</v>
      </c>
      <c r="J66" s="123">
        <v>803</v>
      </c>
      <c r="K66" s="123">
        <v>857</v>
      </c>
    </row>
    <row r="67" spans="1:11" ht="18.95" customHeight="1">
      <c r="A67" s="39" t="s">
        <v>338</v>
      </c>
      <c r="B67" s="114">
        <v>322</v>
      </c>
      <c r="C67" s="114">
        <v>955</v>
      </c>
      <c r="D67" s="41">
        <v>444</v>
      </c>
      <c r="E67" s="41">
        <v>511</v>
      </c>
      <c r="F67" s="8"/>
      <c r="G67" s="39" t="s">
        <v>182</v>
      </c>
      <c r="H67" s="122">
        <v>695</v>
      </c>
      <c r="I67" s="122">
        <v>1315</v>
      </c>
      <c r="J67" s="123">
        <v>762</v>
      </c>
      <c r="K67" s="123">
        <v>553</v>
      </c>
    </row>
    <row r="68" spans="1:11" ht="18.95" customHeight="1">
      <c r="A68" s="39" t="s">
        <v>13</v>
      </c>
      <c r="B68" s="114">
        <v>527</v>
      </c>
      <c r="C68" s="114">
        <v>1135</v>
      </c>
      <c r="D68" s="41">
        <v>542</v>
      </c>
      <c r="E68" s="41">
        <v>593</v>
      </c>
      <c r="F68" s="8"/>
      <c r="G68" s="39" t="s">
        <v>184</v>
      </c>
      <c r="H68" s="122">
        <v>275</v>
      </c>
      <c r="I68" s="122">
        <v>628</v>
      </c>
      <c r="J68" s="123">
        <v>305</v>
      </c>
      <c r="K68" s="123">
        <v>323</v>
      </c>
    </row>
    <row r="69" spans="1:11" ht="18.95" customHeight="1">
      <c r="A69" s="39" t="s">
        <v>188</v>
      </c>
      <c r="B69" s="114">
        <v>521</v>
      </c>
      <c r="C69" s="114">
        <v>1320</v>
      </c>
      <c r="D69" s="41">
        <v>606</v>
      </c>
      <c r="E69" s="41">
        <v>714</v>
      </c>
      <c r="F69" s="8"/>
      <c r="G69" s="39" t="s">
        <v>186</v>
      </c>
      <c r="H69" s="122">
        <v>9348</v>
      </c>
      <c r="I69" s="122">
        <v>21918</v>
      </c>
      <c r="J69" s="123">
        <v>10556</v>
      </c>
      <c r="K69" s="123">
        <v>11362</v>
      </c>
    </row>
    <row r="70" spans="1:11" ht="18.95" customHeight="1">
      <c r="A70" s="39" t="s">
        <v>190</v>
      </c>
      <c r="B70" s="114">
        <v>958</v>
      </c>
      <c r="C70" s="114">
        <v>2284</v>
      </c>
      <c r="D70" s="41">
        <v>1110</v>
      </c>
      <c r="E70" s="41">
        <v>1174</v>
      </c>
      <c r="F70" s="8"/>
      <c r="G70" s="39" t="s">
        <v>187</v>
      </c>
      <c r="H70" s="122">
        <v>16</v>
      </c>
      <c r="I70" s="122">
        <v>48</v>
      </c>
      <c r="J70" s="123">
        <v>26</v>
      </c>
      <c r="K70" s="123">
        <v>22</v>
      </c>
    </row>
    <row r="71" spans="1:11" ht="18.95" customHeight="1">
      <c r="A71" s="39" t="s">
        <v>192</v>
      </c>
      <c r="B71" s="114">
        <v>681</v>
      </c>
      <c r="C71" s="114">
        <v>1437</v>
      </c>
      <c r="D71" s="41">
        <v>676</v>
      </c>
      <c r="E71" s="41">
        <v>761</v>
      </c>
      <c r="F71" s="8"/>
      <c r="G71" s="39" t="s">
        <v>189</v>
      </c>
      <c r="H71" s="122">
        <v>996</v>
      </c>
      <c r="I71" s="122">
        <v>2898</v>
      </c>
      <c r="J71" s="123">
        <v>1413</v>
      </c>
      <c r="K71" s="123">
        <v>1485</v>
      </c>
    </row>
    <row r="72" spans="1:11" ht="18.95" customHeight="1">
      <c r="A72" s="39" t="s">
        <v>194</v>
      </c>
      <c r="B72" s="114">
        <v>875</v>
      </c>
      <c r="C72" s="114">
        <v>1959</v>
      </c>
      <c r="D72" s="41">
        <v>909</v>
      </c>
      <c r="E72" s="41">
        <v>1050</v>
      </c>
      <c r="F72" s="8"/>
      <c r="G72" s="39" t="s">
        <v>191</v>
      </c>
      <c r="H72" s="122">
        <v>6545</v>
      </c>
      <c r="I72" s="122">
        <v>14161</v>
      </c>
      <c r="J72" s="123">
        <v>7111</v>
      </c>
      <c r="K72" s="123">
        <v>7050</v>
      </c>
    </row>
    <row r="73" spans="1:11" ht="18.95" customHeight="1">
      <c r="A73" s="39" t="s">
        <v>196</v>
      </c>
      <c r="B73" s="114">
        <v>972</v>
      </c>
      <c r="C73" s="114">
        <v>2273</v>
      </c>
      <c r="D73" s="41">
        <v>1118</v>
      </c>
      <c r="E73" s="41">
        <v>1155</v>
      </c>
      <c r="F73" s="8"/>
      <c r="G73" s="39" t="s">
        <v>193</v>
      </c>
      <c r="H73" s="122">
        <v>911</v>
      </c>
      <c r="I73" s="122">
        <v>1550</v>
      </c>
      <c r="J73" s="123">
        <v>782</v>
      </c>
      <c r="K73" s="123">
        <v>768</v>
      </c>
    </row>
    <row r="74" spans="1:11" ht="18.95" customHeight="1">
      <c r="A74" s="39" t="s">
        <v>198</v>
      </c>
      <c r="B74" s="114">
        <v>1258</v>
      </c>
      <c r="C74" s="114">
        <v>2349</v>
      </c>
      <c r="D74" s="41">
        <v>1101</v>
      </c>
      <c r="E74" s="41">
        <v>1248</v>
      </c>
      <c r="F74" s="8"/>
      <c r="G74" s="39" t="s">
        <v>195</v>
      </c>
      <c r="H74" s="122">
        <v>1203</v>
      </c>
      <c r="I74" s="122">
        <v>2043</v>
      </c>
      <c r="J74" s="123">
        <v>1057</v>
      </c>
      <c r="K74" s="123">
        <v>986</v>
      </c>
    </row>
    <row r="75" spans="1:11" ht="18.95" customHeight="1">
      <c r="A75" s="39" t="s">
        <v>200</v>
      </c>
      <c r="B75" s="114">
        <v>760</v>
      </c>
      <c r="C75" s="114">
        <v>1412</v>
      </c>
      <c r="D75" s="41">
        <v>674</v>
      </c>
      <c r="E75" s="41">
        <v>738</v>
      </c>
      <c r="F75" s="8"/>
      <c r="G75" s="39" t="s">
        <v>197</v>
      </c>
      <c r="H75" s="122">
        <v>787</v>
      </c>
      <c r="I75" s="122">
        <v>1741</v>
      </c>
      <c r="J75" s="123">
        <v>863</v>
      </c>
      <c r="K75" s="123">
        <v>878</v>
      </c>
    </row>
    <row r="76" spans="1:11" ht="18.95" customHeight="1">
      <c r="A76" s="39" t="s">
        <v>202</v>
      </c>
      <c r="B76" s="114">
        <v>1190</v>
      </c>
      <c r="C76" s="114">
        <v>2361</v>
      </c>
      <c r="D76" s="41">
        <v>1148</v>
      </c>
      <c r="E76" s="41">
        <v>1213</v>
      </c>
      <c r="F76" s="8"/>
      <c r="G76" s="39" t="s">
        <v>199</v>
      </c>
      <c r="H76" s="122">
        <v>436</v>
      </c>
      <c r="I76" s="122">
        <v>888</v>
      </c>
      <c r="J76" s="123">
        <v>429</v>
      </c>
      <c r="K76" s="123">
        <v>459</v>
      </c>
    </row>
    <row r="77" spans="1:11" ht="18.95" customHeight="1">
      <c r="A77" s="39" t="s">
        <v>204</v>
      </c>
      <c r="B77" s="114">
        <v>289</v>
      </c>
      <c r="C77" s="114">
        <v>687</v>
      </c>
      <c r="D77" s="41">
        <v>317</v>
      </c>
      <c r="E77" s="41">
        <v>370</v>
      </c>
      <c r="F77" s="8"/>
      <c r="G77" s="39" t="s">
        <v>201</v>
      </c>
      <c r="H77" s="122">
        <v>464</v>
      </c>
      <c r="I77" s="122">
        <v>1250</v>
      </c>
      <c r="J77" s="123">
        <v>637</v>
      </c>
      <c r="K77" s="123">
        <v>613</v>
      </c>
    </row>
    <row r="78" spans="1:11" ht="18.95" customHeight="1">
      <c r="A78" s="39" t="s">
        <v>206</v>
      </c>
      <c r="B78" s="114">
        <v>274</v>
      </c>
      <c r="C78" s="114">
        <v>614</v>
      </c>
      <c r="D78" s="41">
        <v>255</v>
      </c>
      <c r="E78" s="41">
        <v>359</v>
      </c>
      <c r="F78" s="8"/>
      <c r="G78" s="39" t="s">
        <v>203</v>
      </c>
      <c r="H78" s="122">
        <v>1023</v>
      </c>
      <c r="I78" s="122">
        <v>2183</v>
      </c>
      <c r="J78" s="123">
        <v>1110</v>
      </c>
      <c r="K78" s="123">
        <v>1073</v>
      </c>
    </row>
    <row r="79" spans="1:11" ht="18.95" customHeight="1">
      <c r="A79" s="39" t="s">
        <v>208</v>
      </c>
      <c r="B79" s="114">
        <v>495</v>
      </c>
      <c r="C79" s="114">
        <v>1160</v>
      </c>
      <c r="D79" s="41">
        <v>515</v>
      </c>
      <c r="E79" s="41">
        <v>645</v>
      </c>
      <c r="F79" s="8"/>
      <c r="G79" s="39" t="s">
        <v>205</v>
      </c>
      <c r="H79" s="122">
        <v>1136</v>
      </c>
      <c r="I79" s="122">
        <v>2508</v>
      </c>
      <c r="J79" s="123">
        <v>1380</v>
      </c>
      <c r="K79" s="123">
        <v>1128</v>
      </c>
    </row>
    <row r="80" spans="1:11" ht="18.95" customHeight="1">
      <c r="A80" s="39" t="s">
        <v>210</v>
      </c>
      <c r="B80" s="114">
        <v>308</v>
      </c>
      <c r="C80" s="114">
        <v>664</v>
      </c>
      <c r="D80" s="41">
        <v>280</v>
      </c>
      <c r="E80" s="41">
        <v>384</v>
      </c>
      <c r="F80" s="8"/>
      <c r="G80" s="39" t="s">
        <v>207</v>
      </c>
      <c r="H80" s="122">
        <v>1368</v>
      </c>
      <c r="I80" s="122">
        <v>2720</v>
      </c>
      <c r="J80" s="123">
        <v>1397</v>
      </c>
      <c r="K80" s="123">
        <v>1323</v>
      </c>
    </row>
    <row r="81" spans="1:11" ht="18.95" customHeight="1">
      <c r="A81" s="39" t="s">
        <v>212</v>
      </c>
      <c r="B81" s="114">
        <v>327</v>
      </c>
      <c r="C81" s="114">
        <v>773</v>
      </c>
      <c r="D81" s="41">
        <v>368</v>
      </c>
      <c r="E81" s="41">
        <v>405</v>
      </c>
      <c r="F81" s="8"/>
      <c r="G81" s="39" t="s">
        <v>209</v>
      </c>
      <c r="H81" s="122">
        <v>1122</v>
      </c>
      <c r="I81" s="122">
        <v>2723</v>
      </c>
      <c r="J81" s="123">
        <v>1338</v>
      </c>
      <c r="K81" s="123">
        <v>1385</v>
      </c>
    </row>
    <row r="82" spans="1:11" ht="18.95" customHeight="1">
      <c r="A82" s="39" t="s">
        <v>214</v>
      </c>
      <c r="B82" s="114">
        <v>117</v>
      </c>
      <c r="C82" s="114">
        <v>290</v>
      </c>
      <c r="D82" s="41">
        <v>139</v>
      </c>
      <c r="E82" s="41">
        <v>151</v>
      </c>
      <c r="F82" s="8"/>
      <c r="G82" s="39" t="s">
        <v>211</v>
      </c>
      <c r="H82" s="122">
        <v>1072</v>
      </c>
      <c r="I82" s="122">
        <v>2339</v>
      </c>
      <c r="J82" s="123">
        <v>1233</v>
      </c>
      <c r="K82" s="123">
        <v>1106</v>
      </c>
    </row>
    <row r="83" spans="1:11" ht="18.95" customHeight="1">
      <c r="A83" s="42" t="s">
        <v>216</v>
      </c>
      <c r="B83" s="114">
        <v>85</v>
      </c>
      <c r="C83" s="114">
        <v>204</v>
      </c>
      <c r="D83" s="41">
        <v>103</v>
      </c>
      <c r="E83" s="41">
        <v>101</v>
      </c>
      <c r="F83" s="8"/>
      <c r="G83" s="39" t="s">
        <v>213</v>
      </c>
      <c r="H83" s="122">
        <v>746</v>
      </c>
      <c r="I83" s="122">
        <v>1686</v>
      </c>
      <c r="J83" s="123">
        <v>882</v>
      </c>
      <c r="K83" s="123">
        <v>804</v>
      </c>
    </row>
    <row r="84" spans="1:11" ht="18.95" customHeight="1">
      <c r="A84" s="42" t="s">
        <v>218</v>
      </c>
      <c r="B84" s="114">
        <v>50</v>
      </c>
      <c r="C84" s="114">
        <v>86</v>
      </c>
      <c r="D84" s="41">
        <v>41</v>
      </c>
      <c r="E84" s="41">
        <v>45</v>
      </c>
      <c r="F84" s="8"/>
      <c r="G84" s="39" t="s">
        <v>266</v>
      </c>
      <c r="H84" s="122">
        <v>1009</v>
      </c>
      <c r="I84" s="122">
        <v>2455</v>
      </c>
      <c r="J84" s="123">
        <v>1254</v>
      </c>
      <c r="K84" s="123">
        <v>1201</v>
      </c>
    </row>
    <row r="85" spans="1:11" ht="18.95" customHeight="1">
      <c r="A85" s="42" t="s">
        <v>265</v>
      </c>
      <c r="B85" s="114">
        <v>792</v>
      </c>
      <c r="C85" s="114">
        <v>1510</v>
      </c>
      <c r="D85" s="41">
        <v>747</v>
      </c>
      <c r="E85" s="41">
        <v>763</v>
      </c>
      <c r="F85" s="8"/>
      <c r="G85" s="39" t="s">
        <v>215</v>
      </c>
      <c r="H85" s="122">
        <v>1590</v>
      </c>
      <c r="I85" s="122">
        <v>3527</v>
      </c>
      <c r="J85" s="123">
        <v>1806</v>
      </c>
      <c r="K85" s="123">
        <v>1721</v>
      </c>
    </row>
    <row r="86" spans="1:11" ht="18.95" customHeight="1">
      <c r="A86" s="42" t="s">
        <v>267</v>
      </c>
      <c r="B86" s="114">
        <v>846</v>
      </c>
      <c r="C86" s="114">
        <v>1488</v>
      </c>
      <c r="D86" s="41">
        <v>713</v>
      </c>
      <c r="E86" s="41">
        <v>775</v>
      </c>
      <c r="F86" s="8"/>
      <c r="G86" s="39" t="s">
        <v>217</v>
      </c>
      <c r="H86" s="122">
        <v>1317</v>
      </c>
      <c r="I86" s="122">
        <v>2725</v>
      </c>
      <c r="J86" s="123">
        <v>1477</v>
      </c>
      <c r="K86" s="123">
        <v>1248</v>
      </c>
    </row>
    <row r="87" spans="1:11" ht="18.95" customHeight="1">
      <c r="A87" s="42" t="s">
        <v>268</v>
      </c>
      <c r="B87" s="114">
        <v>953</v>
      </c>
      <c r="C87" s="114">
        <v>2215</v>
      </c>
      <c r="D87" s="41">
        <v>1058</v>
      </c>
      <c r="E87" s="41">
        <v>1157</v>
      </c>
      <c r="F87" s="8"/>
      <c r="G87" s="39" t="s">
        <v>219</v>
      </c>
      <c r="H87" s="122">
        <v>1455</v>
      </c>
      <c r="I87" s="122">
        <v>2991</v>
      </c>
      <c r="J87" s="123">
        <v>1570</v>
      </c>
      <c r="K87" s="123">
        <v>1421</v>
      </c>
    </row>
    <row r="88" spans="1:11" ht="18.95" customHeight="1">
      <c r="A88" s="42" t="s">
        <v>269</v>
      </c>
      <c r="B88" s="114">
        <v>687</v>
      </c>
      <c r="C88" s="114">
        <v>1561</v>
      </c>
      <c r="D88" s="41">
        <v>782</v>
      </c>
      <c r="E88" s="41">
        <v>779</v>
      </c>
      <c r="F88" s="8"/>
      <c r="G88" s="39" t="s">
        <v>220</v>
      </c>
      <c r="H88" s="122">
        <v>982</v>
      </c>
      <c r="I88" s="122">
        <v>2475</v>
      </c>
      <c r="J88" s="123">
        <v>1281</v>
      </c>
      <c r="K88" s="123">
        <v>1194</v>
      </c>
    </row>
    <row r="89" spans="1:11" ht="18.95" customHeight="1">
      <c r="A89" s="42" t="s">
        <v>270</v>
      </c>
      <c r="B89" s="114">
        <v>722</v>
      </c>
      <c r="C89" s="114">
        <v>1675</v>
      </c>
      <c r="D89" s="41">
        <v>823</v>
      </c>
      <c r="E89" s="41">
        <v>852</v>
      </c>
      <c r="F89" s="8"/>
      <c r="G89" s="39" t="s">
        <v>222</v>
      </c>
      <c r="H89" s="122">
        <v>0</v>
      </c>
      <c r="I89" s="122"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1109</v>
      </c>
      <c r="C90" s="114">
        <v>2696</v>
      </c>
      <c r="D90" s="41">
        <v>1291</v>
      </c>
      <c r="E90" s="41">
        <v>1405</v>
      </c>
      <c r="F90" s="8"/>
      <c r="G90" s="39" t="s">
        <v>224</v>
      </c>
      <c r="H90" s="122">
        <v>379</v>
      </c>
      <c r="I90" s="122">
        <v>948</v>
      </c>
      <c r="J90" s="123">
        <v>466</v>
      </c>
      <c r="K90" s="123">
        <v>482</v>
      </c>
    </row>
    <row r="91" spans="1:11" ht="18.95" customHeight="1">
      <c r="A91" s="42" t="s">
        <v>221</v>
      </c>
      <c r="B91" s="114">
        <v>715</v>
      </c>
      <c r="C91" s="114">
        <v>1409</v>
      </c>
      <c r="D91" s="41">
        <v>709</v>
      </c>
      <c r="E91" s="41">
        <v>700</v>
      </c>
      <c r="F91" s="8"/>
      <c r="G91" s="39" t="s">
        <v>226</v>
      </c>
      <c r="H91" s="122">
        <v>634</v>
      </c>
      <c r="I91" s="122">
        <v>1570</v>
      </c>
      <c r="J91" s="123">
        <v>807</v>
      </c>
      <c r="K91" s="123">
        <v>763</v>
      </c>
    </row>
    <row r="92" spans="1:11" ht="18.95" customHeight="1">
      <c r="A92" s="42" t="s">
        <v>223</v>
      </c>
      <c r="B92" s="114">
        <v>1231</v>
      </c>
      <c r="C92" s="114">
        <v>2669</v>
      </c>
      <c r="D92" s="41">
        <v>1326</v>
      </c>
      <c r="E92" s="41">
        <v>1343</v>
      </c>
      <c r="F92" s="8"/>
      <c r="G92" s="39" t="s">
        <v>228</v>
      </c>
      <c r="H92" s="122">
        <v>725</v>
      </c>
      <c r="I92" s="122">
        <v>1689</v>
      </c>
      <c r="J92" s="123">
        <v>864</v>
      </c>
      <c r="K92" s="123">
        <v>825</v>
      </c>
    </row>
    <row r="93" spans="1:11" ht="18.95" customHeight="1">
      <c r="A93" s="42" t="s">
        <v>225</v>
      </c>
      <c r="B93" s="114">
        <v>846</v>
      </c>
      <c r="C93" s="114">
        <v>1734</v>
      </c>
      <c r="D93" s="41">
        <v>870</v>
      </c>
      <c r="E93" s="41">
        <v>864</v>
      </c>
      <c r="F93" s="8"/>
      <c r="G93" s="39" t="s">
        <v>230</v>
      </c>
      <c r="H93" s="122">
        <v>2500</v>
      </c>
      <c r="I93" s="122">
        <v>4389</v>
      </c>
      <c r="J93" s="123">
        <v>2146</v>
      </c>
      <c r="K93" s="123">
        <v>2243</v>
      </c>
    </row>
    <row r="94" spans="1:11" ht="18.95" customHeight="1">
      <c r="A94" s="42" t="s">
        <v>227</v>
      </c>
      <c r="B94" s="114">
        <v>883</v>
      </c>
      <c r="C94" s="114">
        <v>1878</v>
      </c>
      <c r="D94" s="41">
        <v>970</v>
      </c>
      <c r="E94" s="41">
        <v>908</v>
      </c>
      <c r="F94" s="8"/>
      <c r="G94" s="39" t="s">
        <v>232</v>
      </c>
      <c r="H94" s="122">
        <v>2729</v>
      </c>
      <c r="I94" s="122">
        <v>4499</v>
      </c>
      <c r="J94" s="123">
        <v>2274</v>
      </c>
      <c r="K94" s="123">
        <v>2225</v>
      </c>
    </row>
    <row r="95" spans="1:11" ht="18.95" customHeight="1">
      <c r="A95" s="42" t="s">
        <v>229</v>
      </c>
      <c r="B95" s="114">
        <v>1080</v>
      </c>
      <c r="C95" s="114">
        <v>2317</v>
      </c>
      <c r="D95" s="41">
        <v>1131</v>
      </c>
      <c r="E95" s="41">
        <v>1186</v>
      </c>
      <c r="F95" s="8"/>
      <c r="G95" s="39" t="s">
        <v>234</v>
      </c>
      <c r="H95" s="122">
        <v>1471</v>
      </c>
      <c r="I95" s="122">
        <v>2645</v>
      </c>
      <c r="J95" s="123">
        <v>1350</v>
      </c>
      <c r="K95" s="123">
        <v>1295</v>
      </c>
    </row>
    <row r="96" spans="1:11" ht="18.95" customHeight="1">
      <c r="A96" s="42" t="s">
        <v>231</v>
      </c>
      <c r="B96" s="114">
        <v>863</v>
      </c>
      <c r="C96" s="114">
        <v>2668</v>
      </c>
      <c r="D96" s="41">
        <v>1265</v>
      </c>
      <c r="E96" s="41">
        <v>1403</v>
      </c>
      <c r="F96" s="8"/>
      <c r="G96" s="39" t="s">
        <v>236</v>
      </c>
      <c r="H96" s="122">
        <v>2712</v>
      </c>
      <c r="I96" s="122">
        <v>5673</v>
      </c>
      <c r="J96" s="123">
        <v>2812</v>
      </c>
      <c r="K96" s="123">
        <v>2861</v>
      </c>
    </row>
    <row r="97" spans="1:17" ht="18.95" customHeight="1">
      <c r="A97" s="42" t="s">
        <v>233</v>
      </c>
      <c r="B97" s="114">
        <v>972</v>
      </c>
      <c r="C97" s="114">
        <v>2518</v>
      </c>
      <c r="D97" s="41">
        <v>1256</v>
      </c>
      <c r="E97" s="41">
        <v>1262</v>
      </c>
      <c r="F97" s="8"/>
      <c r="G97" s="39" t="s">
        <v>238</v>
      </c>
      <c r="H97" s="122">
        <v>1730</v>
      </c>
      <c r="I97" s="122">
        <v>3377</v>
      </c>
      <c r="J97" s="123">
        <v>1668</v>
      </c>
      <c r="K97" s="123">
        <v>1709</v>
      </c>
    </row>
    <row r="98" spans="1:17" ht="18.95" customHeight="1">
      <c r="A98" s="42" t="s">
        <v>235</v>
      </c>
      <c r="B98" s="114">
        <v>1057</v>
      </c>
      <c r="C98" s="114">
        <v>2559</v>
      </c>
      <c r="D98" s="41">
        <v>1237</v>
      </c>
      <c r="E98" s="41">
        <v>1322</v>
      </c>
      <c r="F98" s="8"/>
      <c r="G98" s="39" t="s">
        <v>240</v>
      </c>
      <c r="H98" s="122">
        <v>1498</v>
      </c>
      <c r="I98" s="122">
        <v>3188</v>
      </c>
      <c r="J98" s="123">
        <v>1636</v>
      </c>
      <c r="K98" s="123">
        <v>1552</v>
      </c>
    </row>
    <row r="99" spans="1:17" ht="18.95" customHeight="1">
      <c r="A99" s="42" t="s">
        <v>237</v>
      </c>
      <c r="B99" s="114">
        <v>962</v>
      </c>
      <c r="C99" s="114">
        <v>2348</v>
      </c>
      <c r="D99" s="41">
        <v>1162</v>
      </c>
      <c r="E99" s="41">
        <v>1186</v>
      </c>
      <c r="F99" s="8"/>
      <c r="G99" s="39" t="s">
        <v>242</v>
      </c>
      <c r="H99" s="122">
        <v>1680</v>
      </c>
      <c r="I99" s="122">
        <v>3222</v>
      </c>
      <c r="J99" s="123">
        <v>1670</v>
      </c>
      <c r="K99" s="123">
        <v>1552</v>
      </c>
    </row>
    <row r="100" spans="1:17" ht="18.95" customHeight="1">
      <c r="A100" s="42" t="s">
        <v>239</v>
      </c>
      <c r="B100" s="114">
        <v>804</v>
      </c>
      <c r="C100" s="114">
        <v>2190</v>
      </c>
      <c r="D100" s="41">
        <v>1098</v>
      </c>
      <c r="E100" s="41">
        <v>1092</v>
      </c>
      <c r="F100" s="8"/>
      <c r="G100" s="39" t="s">
        <v>24</v>
      </c>
      <c r="H100" s="122">
        <v>5670</v>
      </c>
      <c r="I100" s="122">
        <v>12522</v>
      </c>
      <c r="J100" s="123">
        <v>6198</v>
      </c>
      <c r="K100" s="123">
        <v>6324</v>
      </c>
    </row>
    <row r="101" spans="1:17" ht="18.95" customHeight="1">
      <c r="A101" s="42" t="s">
        <v>241</v>
      </c>
      <c r="B101" s="114">
        <v>752</v>
      </c>
      <c r="C101" s="114">
        <v>1813</v>
      </c>
      <c r="D101" s="41">
        <v>852</v>
      </c>
      <c r="E101" s="41">
        <v>961</v>
      </c>
      <c r="F101" s="8"/>
      <c r="G101" s="39" t="s">
        <v>245</v>
      </c>
      <c r="H101" s="122">
        <v>5746</v>
      </c>
      <c r="I101" s="122">
        <v>12502</v>
      </c>
      <c r="J101" s="123">
        <v>6331</v>
      </c>
      <c r="K101" s="123">
        <v>6171</v>
      </c>
    </row>
    <row r="102" spans="1:17" ht="18.95" customHeight="1">
      <c r="A102" s="42" t="s">
        <v>243</v>
      </c>
      <c r="B102" s="114">
        <v>477</v>
      </c>
      <c r="C102" s="114">
        <v>1209</v>
      </c>
      <c r="D102" s="41">
        <v>583</v>
      </c>
      <c r="E102" s="41">
        <v>626</v>
      </c>
      <c r="F102" s="8"/>
      <c r="G102" s="39" t="s">
        <v>247</v>
      </c>
      <c r="H102" s="122">
        <v>3928</v>
      </c>
      <c r="I102" s="122">
        <v>8364</v>
      </c>
      <c r="J102" s="123">
        <v>4231</v>
      </c>
      <c r="K102" s="123">
        <v>4133</v>
      </c>
    </row>
    <row r="103" spans="1:17" ht="18.95" customHeight="1">
      <c r="A103" s="42" t="s">
        <v>244</v>
      </c>
      <c r="B103" s="114">
        <v>849</v>
      </c>
      <c r="C103" s="114">
        <v>2167</v>
      </c>
      <c r="D103" s="41">
        <v>1050</v>
      </c>
      <c r="E103" s="41">
        <v>1117</v>
      </c>
      <c r="F103" s="8"/>
      <c r="G103" s="39" t="s">
        <v>249</v>
      </c>
      <c r="H103" s="122">
        <v>289</v>
      </c>
      <c r="I103" s="122">
        <v>594</v>
      </c>
      <c r="J103" s="123">
        <v>308</v>
      </c>
      <c r="K103" s="123">
        <v>286</v>
      </c>
    </row>
    <row r="104" spans="1:17" ht="18.95" customHeight="1">
      <c r="A104" s="42" t="s">
        <v>246</v>
      </c>
      <c r="B104" s="114">
        <v>2321</v>
      </c>
      <c r="C104" s="114">
        <v>4170</v>
      </c>
      <c r="D104" s="41">
        <v>1948</v>
      </c>
      <c r="E104" s="41">
        <v>2222</v>
      </c>
      <c r="F104" s="8"/>
      <c r="G104" s="39" t="s">
        <v>251</v>
      </c>
      <c r="H104" s="122">
        <v>1476</v>
      </c>
      <c r="I104" s="122">
        <v>3683</v>
      </c>
      <c r="J104" s="123">
        <v>1863</v>
      </c>
      <c r="K104" s="123">
        <v>1820</v>
      </c>
    </row>
    <row r="105" spans="1:17" ht="18.95" customHeight="1">
      <c r="A105" s="42" t="s">
        <v>248</v>
      </c>
      <c r="B105" s="114">
        <v>597</v>
      </c>
      <c r="C105" s="114">
        <v>1587</v>
      </c>
      <c r="D105" s="41">
        <v>775</v>
      </c>
      <c r="E105" s="41">
        <v>812</v>
      </c>
      <c r="F105" s="8"/>
      <c r="G105" s="39" t="s">
        <v>253</v>
      </c>
      <c r="H105" s="122">
        <v>1280</v>
      </c>
      <c r="I105" s="122">
        <v>3128</v>
      </c>
      <c r="J105" s="123">
        <v>1620</v>
      </c>
      <c r="K105" s="123">
        <v>1508</v>
      </c>
      <c r="M105" s="6" t="s">
        <v>41</v>
      </c>
    </row>
    <row r="106" spans="1:17" ht="18.95" customHeight="1">
      <c r="A106" s="42" t="s">
        <v>250</v>
      </c>
      <c r="B106" s="114">
        <v>520</v>
      </c>
      <c r="C106" s="114">
        <v>1256</v>
      </c>
      <c r="D106" s="41">
        <v>589</v>
      </c>
      <c r="E106" s="41">
        <v>667</v>
      </c>
      <c r="F106" s="8"/>
      <c r="G106" s="39" t="s">
        <v>255</v>
      </c>
      <c r="H106" s="122">
        <v>2134</v>
      </c>
      <c r="I106" s="122">
        <v>4420</v>
      </c>
      <c r="J106" s="123">
        <v>2438</v>
      </c>
      <c r="K106" s="123">
        <v>1982</v>
      </c>
    </row>
    <row r="107" spans="1:17" ht="18.95" customHeight="1">
      <c r="A107" s="42" t="s">
        <v>252</v>
      </c>
      <c r="B107" s="114">
        <v>1075</v>
      </c>
      <c r="C107" s="114">
        <v>2065</v>
      </c>
      <c r="D107" s="41">
        <v>999</v>
      </c>
      <c r="E107" s="41">
        <v>1066</v>
      </c>
      <c r="F107" s="8"/>
      <c r="G107" s="39" t="s">
        <v>257</v>
      </c>
      <c r="H107" s="122">
        <v>1190</v>
      </c>
      <c r="I107" s="122">
        <v>2663</v>
      </c>
      <c r="J107" s="123">
        <v>1312</v>
      </c>
      <c r="K107" s="123">
        <v>1351</v>
      </c>
    </row>
    <row r="108" spans="1:17" ht="18.95" customHeight="1">
      <c r="A108" s="42" t="s">
        <v>254</v>
      </c>
      <c r="B108" s="114">
        <v>1511</v>
      </c>
      <c r="C108" s="114">
        <v>3107</v>
      </c>
      <c r="D108" s="41">
        <v>1427</v>
      </c>
      <c r="E108" s="41">
        <v>1680</v>
      </c>
      <c r="F108" s="8"/>
      <c r="G108" s="39" t="s">
        <v>259</v>
      </c>
      <c r="H108" s="122">
        <v>511</v>
      </c>
      <c r="I108" s="122">
        <v>1506</v>
      </c>
      <c r="J108" s="123">
        <v>750</v>
      </c>
      <c r="K108" s="123">
        <v>756</v>
      </c>
    </row>
    <row r="109" spans="1:17" ht="18.95" customHeight="1">
      <c r="A109" s="42" t="s">
        <v>256</v>
      </c>
      <c r="B109" s="41">
        <v>1241</v>
      </c>
      <c r="C109" s="114">
        <v>2706</v>
      </c>
      <c r="D109" s="41">
        <v>1333</v>
      </c>
      <c r="E109" s="41">
        <v>1373</v>
      </c>
      <c r="F109" s="8"/>
      <c r="G109" s="39" t="s">
        <v>261</v>
      </c>
      <c r="H109" s="122">
        <v>910</v>
      </c>
      <c r="I109" s="122">
        <v>2353</v>
      </c>
      <c r="J109" s="123">
        <v>1183</v>
      </c>
      <c r="K109" s="123">
        <v>1170</v>
      </c>
    </row>
    <row r="110" spans="1:17" ht="18.95" customHeight="1">
      <c r="A110" s="39" t="s">
        <v>258</v>
      </c>
      <c r="B110" s="114">
        <v>1048</v>
      </c>
      <c r="C110" s="114">
        <v>2512</v>
      </c>
      <c r="D110" s="41">
        <v>1240</v>
      </c>
      <c r="E110" s="41">
        <v>1272</v>
      </c>
      <c r="F110" s="8"/>
      <c r="G110" s="39" t="s">
        <v>23</v>
      </c>
      <c r="H110" s="124">
        <v>6472</v>
      </c>
      <c r="I110" s="122">
        <v>15473</v>
      </c>
      <c r="J110" s="123">
        <v>7590</v>
      </c>
      <c r="K110" s="123">
        <v>7883</v>
      </c>
    </row>
    <row r="111" spans="1:17" ht="18.95" customHeight="1">
      <c r="A111" s="39" t="s">
        <v>260</v>
      </c>
      <c r="B111" s="114">
        <v>0</v>
      </c>
      <c r="C111" s="114"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1549</v>
      </c>
      <c r="C112" s="114">
        <v>3983</v>
      </c>
      <c r="D112" s="41">
        <v>1894</v>
      </c>
      <c r="E112" s="41">
        <v>2089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719</v>
      </c>
      <c r="C113" s="114">
        <v>1637</v>
      </c>
      <c r="D113" s="41">
        <v>800</v>
      </c>
      <c r="E113" s="41">
        <v>837</v>
      </c>
      <c r="F113" s="8"/>
      <c r="G113" s="45" t="s">
        <v>272</v>
      </c>
      <c r="H113" s="46">
        <v>201943</v>
      </c>
      <c r="I113" s="46">
        <v>443986</v>
      </c>
      <c r="J113" s="46">
        <v>218976</v>
      </c>
      <c r="K113" s="46">
        <v>225010</v>
      </c>
      <c r="N113" s="110"/>
      <c r="O113" s="10"/>
      <c r="P113" s="10"/>
      <c r="Q113" s="10"/>
    </row>
    <row r="114" spans="1:17" ht="18.75" customHeight="1">
      <c r="A114" s="34" t="s">
        <v>341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topLeftCell="A7" zoomScaleNormal="100" workbookViewId="0">
      <selection activeCell="M7" sqref="M7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90" t="s">
        <v>342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3" customFormat="1" ht="24" customHeight="1">
      <c r="A2" s="207" t="s">
        <v>355</v>
      </c>
      <c r="B2" s="208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9" t="s">
        <v>12</v>
      </c>
      <c r="B3" s="209" t="s">
        <v>3</v>
      </c>
      <c r="C3" s="212" t="s">
        <v>0</v>
      </c>
      <c r="D3" s="213"/>
      <c r="E3" s="214"/>
      <c r="F3" s="212" t="s">
        <v>11</v>
      </c>
      <c r="G3" s="213"/>
      <c r="H3" s="213"/>
      <c r="I3" s="214"/>
      <c r="J3" s="49" t="s">
        <v>1</v>
      </c>
      <c r="K3" s="49" t="s">
        <v>0</v>
      </c>
    </row>
    <row r="4" spans="1:11" s="3" customFormat="1" ht="20.100000000000001" customHeight="1">
      <c r="A4" s="210"/>
      <c r="B4" s="210"/>
      <c r="C4" s="215"/>
      <c r="D4" s="216"/>
      <c r="E4" s="217"/>
      <c r="F4" s="215"/>
      <c r="G4" s="216"/>
      <c r="H4" s="216"/>
      <c r="I4" s="217"/>
      <c r="J4" s="50" t="s">
        <v>4</v>
      </c>
      <c r="K4" s="50" t="s">
        <v>5</v>
      </c>
    </row>
    <row r="5" spans="1:11" s="3" customFormat="1" ht="20.100000000000001" customHeight="1">
      <c r="A5" s="211"/>
      <c r="B5" s="211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9160</v>
      </c>
      <c r="C6" s="24">
        <v>19873</v>
      </c>
      <c r="D6" s="125">
        <v>9360</v>
      </c>
      <c r="E6" s="25">
        <v>10513</v>
      </c>
      <c r="F6" s="126">
        <v>-5</v>
      </c>
      <c r="G6" s="125">
        <v>8</v>
      </c>
      <c r="H6" s="125">
        <v>0</v>
      </c>
      <c r="I6" s="125">
        <v>8</v>
      </c>
      <c r="J6" s="31">
        <v>2.1695414847161572</v>
      </c>
      <c r="K6" s="24">
        <v>6505.0736497545004</v>
      </c>
    </row>
    <row r="7" spans="1:11" s="3" customFormat="1" ht="20.100000000000001" customHeight="1">
      <c r="A7" s="51" t="s">
        <v>14</v>
      </c>
      <c r="B7" s="24">
        <v>27273</v>
      </c>
      <c r="C7" s="24">
        <v>59622</v>
      </c>
      <c r="D7" s="25">
        <v>28389</v>
      </c>
      <c r="E7" s="25">
        <v>31233</v>
      </c>
      <c r="F7" s="126">
        <v>10</v>
      </c>
      <c r="G7" s="125">
        <v>9</v>
      </c>
      <c r="H7" s="125">
        <v>7</v>
      </c>
      <c r="I7" s="125">
        <v>2</v>
      </c>
      <c r="J7" s="31">
        <v>2.1861181388186117</v>
      </c>
      <c r="K7" s="24">
        <v>10627.807486631016</v>
      </c>
    </row>
    <row r="8" spans="1:11" s="3" customFormat="1" ht="20.100000000000001" customHeight="1">
      <c r="A8" s="51" t="s">
        <v>15</v>
      </c>
      <c r="B8" s="24">
        <v>19518</v>
      </c>
      <c r="C8" s="24">
        <v>44381</v>
      </c>
      <c r="D8" s="25">
        <v>21646</v>
      </c>
      <c r="E8" s="25">
        <v>22735</v>
      </c>
      <c r="F8" s="126">
        <v>3</v>
      </c>
      <c r="G8" s="125">
        <v>-39</v>
      </c>
      <c r="H8" s="125">
        <v>-27</v>
      </c>
      <c r="I8" s="125">
        <v>-12</v>
      </c>
      <c r="J8" s="31">
        <v>2.2738497796905421</v>
      </c>
      <c r="K8" s="24">
        <v>10139.593328763995</v>
      </c>
    </row>
    <row r="9" spans="1:11" s="3" customFormat="1" ht="20.100000000000001" customHeight="1">
      <c r="A9" s="51" t="s">
        <v>16</v>
      </c>
      <c r="B9" s="24">
        <v>13380</v>
      </c>
      <c r="C9" s="24">
        <v>32066</v>
      </c>
      <c r="D9" s="25">
        <v>15819</v>
      </c>
      <c r="E9" s="25">
        <v>16247</v>
      </c>
      <c r="F9" s="126">
        <v>-9</v>
      </c>
      <c r="G9" s="125">
        <v>-35</v>
      </c>
      <c r="H9" s="125">
        <v>-22</v>
      </c>
      <c r="I9" s="125">
        <v>-13</v>
      </c>
      <c r="J9" s="31">
        <v>2.3965620328849027</v>
      </c>
      <c r="K9" s="24">
        <v>7901.922129127649</v>
      </c>
    </row>
    <row r="10" spans="1:11" s="3" customFormat="1" ht="20.100000000000001" customHeight="1">
      <c r="A10" s="51" t="s">
        <v>17</v>
      </c>
      <c r="B10" s="24">
        <v>23068</v>
      </c>
      <c r="C10" s="24">
        <v>47324</v>
      </c>
      <c r="D10" s="25">
        <v>23535</v>
      </c>
      <c r="E10" s="25">
        <v>23789</v>
      </c>
      <c r="F10" s="126">
        <v>19</v>
      </c>
      <c r="G10" s="125">
        <v>33</v>
      </c>
      <c r="H10" s="125">
        <v>8</v>
      </c>
      <c r="I10" s="125">
        <v>25</v>
      </c>
      <c r="J10" s="31">
        <v>2.0514999132998093</v>
      </c>
      <c r="K10" s="24">
        <v>9971.34428992836</v>
      </c>
    </row>
    <row r="11" spans="1:11" s="3" customFormat="1" ht="20.100000000000001" customHeight="1">
      <c r="A11" s="51" t="s">
        <v>18</v>
      </c>
      <c r="B11" s="24">
        <v>14101</v>
      </c>
      <c r="C11" s="24">
        <v>32616</v>
      </c>
      <c r="D11" s="25">
        <v>15933</v>
      </c>
      <c r="E11" s="25">
        <v>16683</v>
      </c>
      <c r="F11" s="126">
        <v>0</v>
      </c>
      <c r="G11" s="125">
        <v>18</v>
      </c>
      <c r="H11" s="125">
        <v>-1</v>
      </c>
      <c r="I11" s="125">
        <v>19</v>
      </c>
      <c r="J11" s="31">
        <v>2.3130274448620667</v>
      </c>
      <c r="K11" s="24">
        <v>10714.84888304862</v>
      </c>
    </row>
    <row r="12" spans="1:11" s="3" customFormat="1" ht="20.100000000000001" customHeight="1">
      <c r="A12" s="51" t="s">
        <v>19</v>
      </c>
      <c r="B12" s="24">
        <v>19001</v>
      </c>
      <c r="C12" s="24">
        <v>41493</v>
      </c>
      <c r="D12" s="25">
        <v>20425</v>
      </c>
      <c r="E12" s="25">
        <v>21068</v>
      </c>
      <c r="F12" s="126">
        <v>5</v>
      </c>
      <c r="G12" s="125">
        <v>-20</v>
      </c>
      <c r="H12" s="125">
        <v>-19</v>
      </c>
      <c r="I12" s="125">
        <v>-1</v>
      </c>
      <c r="J12" s="31">
        <v>2.1837271722540921</v>
      </c>
      <c r="K12" s="24">
        <v>6814.41944490064</v>
      </c>
    </row>
    <row r="13" spans="1:11" s="3" customFormat="1" ht="20.100000000000001" customHeight="1">
      <c r="A13" s="51" t="s">
        <v>20</v>
      </c>
      <c r="B13" s="24">
        <v>13495</v>
      </c>
      <c r="C13" s="24">
        <v>31530</v>
      </c>
      <c r="D13" s="25">
        <v>15132</v>
      </c>
      <c r="E13" s="25">
        <v>16398</v>
      </c>
      <c r="F13" s="126">
        <v>-18</v>
      </c>
      <c r="G13" s="125">
        <v>-42</v>
      </c>
      <c r="H13" s="125">
        <v>-10</v>
      </c>
      <c r="I13" s="125">
        <v>-32</v>
      </c>
      <c r="J13" s="31">
        <v>2.3364208966283808</v>
      </c>
      <c r="K13" s="24">
        <v>6297.1839424805275</v>
      </c>
    </row>
    <row r="14" spans="1:11" s="3" customFormat="1" ht="20.100000000000001" customHeight="1">
      <c r="A14" s="51" t="s">
        <v>21</v>
      </c>
      <c r="B14" s="24">
        <v>16979</v>
      </c>
      <c r="C14" s="24">
        <v>37396</v>
      </c>
      <c r="D14" s="25">
        <v>19094</v>
      </c>
      <c r="E14" s="25">
        <v>18302</v>
      </c>
      <c r="F14" s="126">
        <v>40</v>
      </c>
      <c r="G14" s="125">
        <v>57</v>
      </c>
      <c r="H14" s="125">
        <v>22</v>
      </c>
      <c r="I14" s="125">
        <v>35</v>
      </c>
      <c r="J14" s="31">
        <v>2.2024854231697981</v>
      </c>
      <c r="K14" s="24">
        <v>5201.112656467315</v>
      </c>
    </row>
    <row r="15" spans="1:11" s="3" customFormat="1" ht="20.100000000000001" customHeight="1">
      <c r="A15" s="51" t="s">
        <v>22</v>
      </c>
      <c r="B15" s="24">
        <v>17949</v>
      </c>
      <c r="C15" s="24">
        <v>34713</v>
      </c>
      <c r="D15" s="25">
        <v>17594</v>
      </c>
      <c r="E15" s="25">
        <v>17119</v>
      </c>
      <c r="F15" s="126">
        <v>36</v>
      </c>
      <c r="G15" s="125">
        <v>26</v>
      </c>
      <c r="H15" s="125">
        <v>20</v>
      </c>
      <c r="I15" s="125">
        <v>6</v>
      </c>
      <c r="J15" s="31">
        <v>1.9339796088918604</v>
      </c>
      <c r="K15" s="24">
        <v>8125.7022471910104</v>
      </c>
    </row>
    <row r="16" spans="1:11" s="3" customFormat="1" ht="20.100000000000001" customHeight="1">
      <c r="A16" s="51" t="s">
        <v>23</v>
      </c>
      <c r="B16" s="24">
        <v>5174</v>
      </c>
      <c r="C16" s="24">
        <v>11831</v>
      </c>
      <c r="D16" s="25">
        <v>6123</v>
      </c>
      <c r="E16" s="25">
        <v>5708</v>
      </c>
      <c r="F16" s="126">
        <v>33</v>
      </c>
      <c r="G16" s="125">
        <v>30</v>
      </c>
      <c r="H16" s="125">
        <v>15</v>
      </c>
      <c r="I16" s="125">
        <v>15</v>
      </c>
      <c r="J16" s="31">
        <v>2.2866254348666408</v>
      </c>
      <c r="K16" s="24">
        <v>2377.6125401929262</v>
      </c>
    </row>
    <row r="17" spans="1:11" s="3" customFormat="1" ht="20.100000000000001" customHeight="1">
      <c r="A17" s="51" t="s">
        <v>24</v>
      </c>
      <c r="B17" s="24">
        <v>15344</v>
      </c>
      <c r="C17" s="24">
        <v>33388</v>
      </c>
      <c r="D17" s="25">
        <v>16760</v>
      </c>
      <c r="E17" s="25">
        <v>16628</v>
      </c>
      <c r="F17" s="126">
        <v>12</v>
      </c>
      <c r="G17" s="125">
        <v>-21</v>
      </c>
      <c r="H17" s="125">
        <v>-6</v>
      </c>
      <c r="I17" s="125">
        <v>-15</v>
      </c>
      <c r="J17" s="31">
        <v>2.1759645464025028</v>
      </c>
      <c r="K17" s="24">
        <v>6176.1006289308179</v>
      </c>
    </row>
    <row r="18" spans="1:11" s="3" customFormat="1" ht="20.100000000000001" customHeight="1">
      <c r="A18" s="51" t="s">
        <v>25</v>
      </c>
      <c r="B18" s="24">
        <v>7501</v>
      </c>
      <c r="C18" s="24">
        <v>17753</v>
      </c>
      <c r="D18" s="25">
        <v>9166</v>
      </c>
      <c r="E18" s="25">
        <v>8587</v>
      </c>
      <c r="F18" s="126">
        <v>6</v>
      </c>
      <c r="G18" s="125">
        <v>16</v>
      </c>
      <c r="H18" s="125">
        <v>7</v>
      </c>
      <c r="I18" s="125">
        <v>9</v>
      </c>
      <c r="J18" s="31">
        <v>2.366751099853353</v>
      </c>
      <c r="K18" s="24">
        <v>1513.469735720375</v>
      </c>
    </row>
    <row r="19" spans="1:11" s="3" customFormat="1" ht="20.100000000000001" customHeight="1">
      <c r="A19" s="51" t="s">
        <v>26</v>
      </c>
      <c r="B19" s="24">
        <v>201943</v>
      </c>
      <c r="C19" s="24">
        <v>443986</v>
      </c>
      <c r="D19" s="25">
        <v>218976</v>
      </c>
      <c r="E19" s="25">
        <v>225010</v>
      </c>
      <c r="F19" s="126">
        <v>132</v>
      </c>
      <c r="G19" s="125">
        <v>40</v>
      </c>
      <c r="H19" s="125">
        <v>-6</v>
      </c>
      <c r="I19" s="125">
        <v>46</v>
      </c>
      <c r="J19" s="31">
        <v>2.1985708838632685</v>
      </c>
      <c r="K19" s="24">
        <v>6382.7774583093733</v>
      </c>
    </row>
    <row r="20" spans="1:11" s="3" customFormat="1" ht="18" customHeight="1">
      <c r="A20" s="3" t="s">
        <v>341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activeCell="L12" sqref="L12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9" t="s">
        <v>273</v>
      </c>
      <c r="B1" s="189"/>
      <c r="C1" s="189"/>
      <c r="D1" s="189"/>
      <c r="E1" s="189"/>
      <c r="F1" s="189"/>
      <c r="G1" s="189"/>
      <c r="H1" s="189"/>
      <c r="AK1" s="4" t="s">
        <v>45</v>
      </c>
    </row>
    <row r="2" spans="1:37" s="2" customFormat="1" ht="14.25" thickBot="1">
      <c r="B2" s="2" t="s">
        <v>355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v>16623</v>
      </c>
      <c r="C4" s="69">
        <v>8580</v>
      </c>
      <c r="D4" s="69">
        <v>8043</v>
      </c>
      <c r="E4" s="57" t="s">
        <v>48</v>
      </c>
      <c r="F4" s="12">
        <v>25287</v>
      </c>
      <c r="G4" s="69">
        <v>13117</v>
      </c>
      <c r="H4" s="70">
        <v>12170</v>
      </c>
    </row>
    <row r="5" spans="1:37" ht="11.25" customHeight="1">
      <c r="A5" s="58">
        <v>0</v>
      </c>
      <c r="B5" s="12">
        <v>2905</v>
      </c>
      <c r="C5" s="69">
        <v>1517</v>
      </c>
      <c r="D5" s="69">
        <v>1388</v>
      </c>
      <c r="E5" s="58">
        <v>60</v>
      </c>
      <c r="F5" s="12">
        <v>5708</v>
      </c>
      <c r="G5" s="69">
        <v>3006</v>
      </c>
      <c r="H5" s="70">
        <v>2702</v>
      </c>
    </row>
    <row r="6" spans="1:37" ht="11.25" customHeight="1">
      <c r="A6" s="58">
        <v>1</v>
      </c>
      <c r="B6" s="12">
        <v>3226</v>
      </c>
      <c r="C6" s="69">
        <v>1653</v>
      </c>
      <c r="D6" s="69">
        <v>1573</v>
      </c>
      <c r="E6" s="58">
        <v>61</v>
      </c>
      <c r="F6" s="12">
        <v>5185</v>
      </c>
      <c r="G6" s="69">
        <v>2681</v>
      </c>
      <c r="H6" s="70">
        <v>2504</v>
      </c>
    </row>
    <row r="7" spans="1:37" ht="11.25" customHeight="1">
      <c r="A7" s="58">
        <v>2</v>
      </c>
      <c r="B7" s="12">
        <v>3299</v>
      </c>
      <c r="C7" s="69">
        <v>1699</v>
      </c>
      <c r="D7" s="69">
        <v>1600</v>
      </c>
      <c r="E7" s="58">
        <v>62</v>
      </c>
      <c r="F7" s="12">
        <v>4957</v>
      </c>
      <c r="G7" s="69">
        <v>2531</v>
      </c>
      <c r="H7" s="70">
        <v>2426</v>
      </c>
    </row>
    <row r="8" spans="1:37" ht="11.25" customHeight="1">
      <c r="A8" s="58">
        <v>3</v>
      </c>
      <c r="B8" s="12">
        <v>3578</v>
      </c>
      <c r="C8" s="69">
        <v>1819</v>
      </c>
      <c r="D8" s="69">
        <v>1759</v>
      </c>
      <c r="E8" s="58">
        <v>63</v>
      </c>
      <c r="F8" s="12">
        <v>4818</v>
      </c>
      <c r="G8" s="69">
        <v>2503</v>
      </c>
      <c r="H8" s="70">
        <v>2315</v>
      </c>
    </row>
    <row r="9" spans="1:37" ht="11.25" customHeight="1">
      <c r="A9" s="59">
        <v>4</v>
      </c>
      <c r="B9" s="60">
        <v>3615</v>
      </c>
      <c r="C9" s="71">
        <v>1892</v>
      </c>
      <c r="D9" s="71">
        <v>1723</v>
      </c>
      <c r="E9" s="59">
        <v>64</v>
      </c>
      <c r="F9" s="60">
        <v>4619</v>
      </c>
      <c r="G9" s="71">
        <v>2396</v>
      </c>
      <c r="H9" s="72">
        <v>2223</v>
      </c>
    </row>
    <row r="10" spans="1:37" ht="11.25" customHeight="1">
      <c r="A10" s="57" t="s">
        <v>49</v>
      </c>
      <c r="B10" s="12">
        <v>19628</v>
      </c>
      <c r="C10" s="69">
        <v>10073</v>
      </c>
      <c r="D10" s="69">
        <v>9555</v>
      </c>
      <c r="E10" s="57" t="s">
        <v>50</v>
      </c>
      <c r="F10" s="12">
        <v>20939</v>
      </c>
      <c r="G10" s="69">
        <v>10287</v>
      </c>
      <c r="H10" s="70">
        <v>10652</v>
      </c>
    </row>
    <row r="11" spans="1:37" ht="11.25" customHeight="1">
      <c r="A11" s="58">
        <v>5</v>
      </c>
      <c r="B11" s="12">
        <v>3817</v>
      </c>
      <c r="C11" s="69">
        <v>1919</v>
      </c>
      <c r="D11" s="69">
        <v>1898</v>
      </c>
      <c r="E11" s="58">
        <v>65</v>
      </c>
      <c r="F11" s="12">
        <v>4400</v>
      </c>
      <c r="G11" s="69">
        <v>2207</v>
      </c>
      <c r="H11" s="70">
        <v>2193</v>
      </c>
    </row>
    <row r="12" spans="1:37" ht="11.25" customHeight="1">
      <c r="A12" s="58">
        <v>6</v>
      </c>
      <c r="B12" s="12">
        <v>3808</v>
      </c>
      <c r="C12" s="69">
        <v>1951</v>
      </c>
      <c r="D12" s="69">
        <v>1857</v>
      </c>
      <c r="E12" s="58">
        <v>66</v>
      </c>
      <c r="F12" s="12">
        <v>4073</v>
      </c>
      <c r="G12" s="69">
        <v>2015</v>
      </c>
      <c r="H12" s="70">
        <v>2058</v>
      </c>
    </row>
    <row r="13" spans="1:37" ht="11.25" customHeight="1">
      <c r="A13" s="58">
        <v>7</v>
      </c>
      <c r="B13" s="12">
        <v>4042</v>
      </c>
      <c r="C13" s="69">
        <v>2117</v>
      </c>
      <c r="D13" s="69">
        <v>1925</v>
      </c>
      <c r="E13" s="58">
        <v>67</v>
      </c>
      <c r="F13" s="12">
        <v>4161</v>
      </c>
      <c r="G13" s="69">
        <v>2018</v>
      </c>
      <c r="H13" s="70">
        <v>2143</v>
      </c>
    </row>
    <row r="14" spans="1:37" ht="11.25" customHeight="1">
      <c r="A14" s="58">
        <v>8</v>
      </c>
      <c r="B14" s="12">
        <v>4032</v>
      </c>
      <c r="C14" s="69">
        <v>2039</v>
      </c>
      <c r="D14" s="69">
        <v>1993</v>
      </c>
      <c r="E14" s="58">
        <v>68</v>
      </c>
      <c r="F14" s="12">
        <v>4174</v>
      </c>
      <c r="G14" s="69">
        <v>2043</v>
      </c>
      <c r="H14" s="70">
        <v>2131</v>
      </c>
    </row>
    <row r="15" spans="1:37" ht="11.25" customHeight="1">
      <c r="A15" s="59">
        <v>9</v>
      </c>
      <c r="B15" s="60">
        <v>3929</v>
      </c>
      <c r="C15" s="71">
        <v>2047</v>
      </c>
      <c r="D15" s="71">
        <v>1882</v>
      </c>
      <c r="E15" s="59">
        <v>69</v>
      </c>
      <c r="F15" s="60">
        <v>4131</v>
      </c>
      <c r="G15" s="71">
        <v>2004</v>
      </c>
      <c r="H15" s="72">
        <v>2127</v>
      </c>
    </row>
    <row r="16" spans="1:37" ht="11.25" customHeight="1">
      <c r="A16" s="57" t="s">
        <v>51</v>
      </c>
      <c r="B16" s="12">
        <v>20490</v>
      </c>
      <c r="C16" s="69">
        <v>10487</v>
      </c>
      <c r="D16" s="69">
        <v>10003</v>
      </c>
      <c r="E16" s="57" t="s">
        <v>52</v>
      </c>
      <c r="F16" s="12">
        <v>25504</v>
      </c>
      <c r="G16" s="69">
        <v>11789</v>
      </c>
      <c r="H16" s="70">
        <v>13715</v>
      </c>
    </row>
    <row r="17" spans="1:8" ht="11.25" customHeight="1">
      <c r="A17" s="58">
        <v>10</v>
      </c>
      <c r="B17" s="12">
        <v>4056</v>
      </c>
      <c r="C17" s="69">
        <v>2042</v>
      </c>
      <c r="D17" s="69">
        <v>2014</v>
      </c>
      <c r="E17" s="58">
        <v>70</v>
      </c>
      <c r="F17" s="12">
        <v>4402</v>
      </c>
      <c r="G17" s="69">
        <v>2053</v>
      </c>
      <c r="H17" s="70">
        <v>2349</v>
      </c>
    </row>
    <row r="18" spans="1:8" ht="11.25" customHeight="1">
      <c r="A18" s="58">
        <v>11</v>
      </c>
      <c r="B18" s="12">
        <v>3998</v>
      </c>
      <c r="C18" s="69">
        <v>2072</v>
      </c>
      <c r="D18" s="69">
        <v>1926</v>
      </c>
      <c r="E18" s="58">
        <v>71</v>
      </c>
      <c r="F18" s="12">
        <v>4676</v>
      </c>
      <c r="G18" s="69">
        <v>2219</v>
      </c>
      <c r="H18" s="70">
        <v>2457</v>
      </c>
    </row>
    <row r="19" spans="1:8" ht="11.25" customHeight="1">
      <c r="A19" s="58">
        <v>12</v>
      </c>
      <c r="B19" s="12">
        <v>4126</v>
      </c>
      <c r="C19" s="69">
        <v>2141</v>
      </c>
      <c r="D19" s="69">
        <v>1985</v>
      </c>
      <c r="E19" s="58">
        <v>72</v>
      </c>
      <c r="F19" s="12">
        <v>5030</v>
      </c>
      <c r="G19" s="69">
        <v>2291</v>
      </c>
      <c r="H19" s="70">
        <v>2739</v>
      </c>
    </row>
    <row r="20" spans="1:8" ht="11.25" customHeight="1">
      <c r="A20" s="58">
        <v>13</v>
      </c>
      <c r="B20" s="12">
        <v>4128</v>
      </c>
      <c r="C20" s="69">
        <v>2064</v>
      </c>
      <c r="D20" s="69">
        <v>2064</v>
      </c>
      <c r="E20" s="58">
        <v>73</v>
      </c>
      <c r="F20" s="12">
        <v>5445</v>
      </c>
      <c r="G20" s="69">
        <v>2505</v>
      </c>
      <c r="H20" s="70">
        <v>2940</v>
      </c>
    </row>
    <row r="21" spans="1:8" ht="11.25" customHeight="1">
      <c r="A21" s="59">
        <v>14</v>
      </c>
      <c r="B21" s="60">
        <v>4182</v>
      </c>
      <c r="C21" s="71">
        <v>2168</v>
      </c>
      <c r="D21" s="71">
        <v>2014</v>
      </c>
      <c r="E21" s="59">
        <v>74</v>
      </c>
      <c r="F21" s="60">
        <v>5951</v>
      </c>
      <c r="G21" s="71">
        <v>2721</v>
      </c>
      <c r="H21" s="72">
        <v>3230</v>
      </c>
    </row>
    <row r="22" spans="1:8" ht="11.25" customHeight="1">
      <c r="A22" s="57" t="s">
        <v>53</v>
      </c>
      <c r="B22" s="12">
        <v>20766</v>
      </c>
      <c r="C22" s="69">
        <v>10649</v>
      </c>
      <c r="D22" s="69">
        <v>10117</v>
      </c>
      <c r="E22" s="57" t="s">
        <v>54</v>
      </c>
      <c r="F22" s="12">
        <v>23795</v>
      </c>
      <c r="G22" s="69">
        <v>10628</v>
      </c>
      <c r="H22" s="70">
        <v>13167</v>
      </c>
    </row>
    <row r="23" spans="1:8" ht="11.25" customHeight="1">
      <c r="A23" s="58">
        <v>15</v>
      </c>
      <c r="B23" s="12">
        <v>4154</v>
      </c>
      <c r="C23" s="69">
        <v>2121</v>
      </c>
      <c r="D23" s="69">
        <v>2033</v>
      </c>
      <c r="E23" s="58">
        <v>75</v>
      </c>
      <c r="F23" s="12">
        <v>5918</v>
      </c>
      <c r="G23" s="69">
        <v>2645</v>
      </c>
      <c r="H23" s="70">
        <v>3273</v>
      </c>
    </row>
    <row r="24" spans="1:8" ht="11.25" customHeight="1">
      <c r="A24" s="58">
        <v>16</v>
      </c>
      <c r="B24" s="12">
        <v>4137</v>
      </c>
      <c r="C24" s="69">
        <v>2130</v>
      </c>
      <c r="D24" s="69">
        <v>2007</v>
      </c>
      <c r="E24" s="58">
        <v>76</v>
      </c>
      <c r="F24" s="12">
        <v>5803</v>
      </c>
      <c r="G24" s="69">
        <v>2607</v>
      </c>
      <c r="H24" s="70">
        <v>3196</v>
      </c>
    </row>
    <row r="25" spans="1:8" ht="11.25" customHeight="1">
      <c r="A25" s="58">
        <v>17</v>
      </c>
      <c r="B25" s="12">
        <v>3948</v>
      </c>
      <c r="C25" s="69">
        <v>2050</v>
      </c>
      <c r="D25" s="69">
        <v>1898</v>
      </c>
      <c r="E25" s="58">
        <v>77</v>
      </c>
      <c r="F25" s="12">
        <v>3679</v>
      </c>
      <c r="G25" s="69">
        <v>1696</v>
      </c>
      <c r="H25" s="70">
        <v>1983</v>
      </c>
    </row>
    <row r="26" spans="1:8" ht="11.25" customHeight="1">
      <c r="A26" s="58">
        <v>18</v>
      </c>
      <c r="B26" s="12">
        <v>4124</v>
      </c>
      <c r="C26" s="69">
        <v>2074</v>
      </c>
      <c r="D26" s="69">
        <v>2050</v>
      </c>
      <c r="E26" s="58">
        <v>78</v>
      </c>
      <c r="F26" s="12">
        <v>3857</v>
      </c>
      <c r="G26" s="69">
        <v>1716</v>
      </c>
      <c r="H26" s="70">
        <v>2141</v>
      </c>
    </row>
    <row r="27" spans="1:8" ht="11.25" customHeight="1">
      <c r="A27" s="59">
        <v>19</v>
      </c>
      <c r="B27" s="60">
        <v>4403</v>
      </c>
      <c r="C27" s="71">
        <v>2274</v>
      </c>
      <c r="D27" s="71">
        <v>2129</v>
      </c>
      <c r="E27" s="59">
        <v>79</v>
      </c>
      <c r="F27" s="60">
        <v>4538</v>
      </c>
      <c r="G27" s="71">
        <v>1964</v>
      </c>
      <c r="H27" s="72">
        <v>2574</v>
      </c>
    </row>
    <row r="28" spans="1:8" ht="11.25" customHeight="1">
      <c r="A28" s="57" t="s">
        <v>55</v>
      </c>
      <c r="B28" s="12">
        <v>22033</v>
      </c>
      <c r="C28" s="69">
        <v>11640</v>
      </c>
      <c r="D28" s="69">
        <v>10393</v>
      </c>
      <c r="E28" s="57" t="s">
        <v>56</v>
      </c>
      <c r="F28" s="12">
        <v>19005</v>
      </c>
      <c r="G28" s="69">
        <v>8043</v>
      </c>
      <c r="H28" s="70">
        <v>10962</v>
      </c>
    </row>
    <row r="29" spans="1:8" ht="11.25" customHeight="1">
      <c r="A29" s="58">
        <v>20</v>
      </c>
      <c r="B29" s="12">
        <v>4397</v>
      </c>
      <c r="C29" s="69">
        <v>2263</v>
      </c>
      <c r="D29" s="69">
        <v>2134</v>
      </c>
      <c r="E29" s="58">
        <v>80</v>
      </c>
      <c r="F29" s="12">
        <v>4301</v>
      </c>
      <c r="G29" s="69">
        <v>1862</v>
      </c>
      <c r="H29" s="70">
        <v>2439</v>
      </c>
    </row>
    <row r="30" spans="1:8" ht="11.25" customHeight="1">
      <c r="A30" s="58">
        <v>21</v>
      </c>
      <c r="B30" s="12">
        <v>4441</v>
      </c>
      <c r="C30" s="69">
        <v>2360</v>
      </c>
      <c r="D30" s="69">
        <v>2081</v>
      </c>
      <c r="E30" s="58">
        <v>81</v>
      </c>
      <c r="F30" s="12">
        <v>4406</v>
      </c>
      <c r="G30" s="69">
        <v>1863</v>
      </c>
      <c r="H30" s="70">
        <v>2543</v>
      </c>
    </row>
    <row r="31" spans="1:8" ht="11.25" customHeight="1">
      <c r="A31" s="58">
        <v>22</v>
      </c>
      <c r="B31" s="12">
        <v>4427</v>
      </c>
      <c r="C31" s="69">
        <v>2351</v>
      </c>
      <c r="D31" s="69">
        <v>2076</v>
      </c>
      <c r="E31" s="58">
        <v>82</v>
      </c>
      <c r="F31" s="12">
        <v>4090</v>
      </c>
      <c r="G31" s="69">
        <v>1747</v>
      </c>
      <c r="H31" s="70">
        <v>2343</v>
      </c>
    </row>
    <row r="32" spans="1:8" ht="11.25" customHeight="1">
      <c r="A32" s="58">
        <v>23</v>
      </c>
      <c r="B32" s="12">
        <v>4377</v>
      </c>
      <c r="C32" s="69">
        <v>2353</v>
      </c>
      <c r="D32" s="69">
        <v>2024</v>
      </c>
      <c r="E32" s="58">
        <v>83</v>
      </c>
      <c r="F32" s="12">
        <v>3376</v>
      </c>
      <c r="G32" s="69">
        <v>1402</v>
      </c>
      <c r="H32" s="70">
        <v>1974</v>
      </c>
    </row>
    <row r="33" spans="1:8" ht="11.25" customHeight="1">
      <c r="A33" s="59">
        <v>24</v>
      </c>
      <c r="B33" s="60">
        <v>4391</v>
      </c>
      <c r="C33" s="71">
        <v>2313</v>
      </c>
      <c r="D33" s="71">
        <v>2078</v>
      </c>
      <c r="E33" s="59">
        <v>84</v>
      </c>
      <c r="F33" s="60">
        <v>2832</v>
      </c>
      <c r="G33" s="69">
        <v>1169</v>
      </c>
      <c r="H33" s="72">
        <v>1663</v>
      </c>
    </row>
    <row r="34" spans="1:8" ht="11.25" customHeight="1">
      <c r="A34" s="57" t="s">
        <v>57</v>
      </c>
      <c r="B34" s="12">
        <v>22937</v>
      </c>
      <c r="C34" s="69">
        <v>12086</v>
      </c>
      <c r="D34" s="69">
        <v>10851</v>
      </c>
      <c r="E34" s="57" t="s">
        <v>58</v>
      </c>
      <c r="F34" s="12">
        <v>12320</v>
      </c>
      <c r="G34" s="188">
        <v>4690</v>
      </c>
      <c r="H34" s="70">
        <v>7630</v>
      </c>
    </row>
    <row r="35" spans="1:8" ht="11.25" customHeight="1">
      <c r="A35" s="58">
        <v>25</v>
      </c>
      <c r="B35" s="12">
        <v>4500</v>
      </c>
      <c r="C35" s="69">
        <v>2334</v>
      </c>
      <c r="D35" s="69">
        <v>2166</v>
      </c>
      <c r="E35" s="58">
        <v>85</v>
      </c>
      <c r="F35" s="12">
        <v>2969</v>
      </c>
      <c r="G35" s="69">
        <v>1158</v>
      </c>
      <c r="H35" s="70">
        <v>1811</v>
      </c>
    </row>
    <row r="36" spans="1:8" ht="11.25" customHeight="1">
      <c r="A36" s="58">
        <v>26</v>
      </c>
      <c r="B36" s="12">
        <v>4572</v>
      </c>
      <c r="C36" s="69">
        <v>2455</v>
      </c>
      <c r="D36" s="69">
        <v>2117</v>
      </c>
      <c r="E36" s="58">
        <v>86</v>
      </c>
      <c r="F36" s="12">
        <v>2752</v>
      </c>
      <c r="G36" s="69">
        <v>1098</v>
      </c>
      <c r="H36" s="70">
        <v>1654</v>
      </c>
    </row>
    <row r="37" spans="1:8" ht="11.25" customHeight="1">
      <c r="A37" s="58">
        <v>27</v>
      </c>
      <c r="B37" s="12">
        <v>4592</v>
      </c>
      <c r="C37" s="69">
        <v>2447</v>
      </c>
      <c r="D37" s="69">
        <v>2145</v>
      </c>
      <c r="E37" s="58">
        <v>87</v>
      </c>
      <c r="F37" s="12">
        <v>2610</v>
      </c>
      <c r="G37" s="69">
        <v>980</v>
      </c>
      <c r="H37" s="70">
        <v>1630</v>
      </c>
    </row>
    <row r="38" spans="1:8" ht="11.25" customHeight="1">
      <c r="A38" s="58">
        <v>28</v>
      </c>
      <c r="B38" s="12">
        <v>4594</v>
      </c>
      <c r="C38" s="69">
        <v>2405</v>
      </c>
      <c r="D38" s="69">
        <v>2189</v>
      </c>
      <c r="E38" s="58">
        <v>88</v>
      </c>
      <c r="F38" s="12">
        <v>2182</v>
      </c>
      <c r="G38" s="69">
        <v>785</v>
      </c>
      <c r="H38" s="70">
        <v>1397</v>
      </c>
    </row>
    <row r="39" spans="1:8" ht="11.25" customHeight="1">
      <c r="A39" s="59">
        <v>29</v>
      </c>
      <c r="B39" s="60">
        <v>4679</v>
      </c>
      <c r="C39" s="71">
        <v>2445</v>
      </c>
      <c r="D39" s="71">
        <v>2234</v>
      </c>
      <c r="E39" s="59">
        <v>89</v>
      </c>
      <c r="F39" s="60">
        <v>1807</v>
      </c>
      <c r="G39" s="71">
        <v>669</v>
      </c>
      <c r="H39" s="72">
        <v>1138</v>
      </c>
    </row>
    <row r="40" spans="1:8" ht="11.25" customHeight="1">
      <c r="A40" s="57" t="s">
        <v>59</v>
      </c>
      <c r="B40" s="12">
        <v>23610</v>
      </c>
      <c r="C40" s="69">
        <v>12316</v>
      </c>
      <c r="D40" s="69">
        <v>11294</v>
      </c>
      <c r="E40" s="57" t="s">
        <v>60</v>
      </c>
      <c r="F40" s="12">
        <v>5647</v>
      </c>
      <c r="G40" s="69">
        <v>1694</v>
      </c>
      <c r="H40" s="70">
        <v>3953</v>
      </c>
    </row>
    <row r="41" spans="1:8" ht="11.25" customHeight="1">
      <c r="A41" s="58">
        <v>30</v>
      </c>
      <c r="B41" s="12">
        <v>4585</v>
      </c>
      <c r="C41" s="69">
        <v>2451</v>
      </c>
      <c r="D41" s="69">
        <v>2134</v>
      </c>
      <c r="E41" s="58">
        <v>90</v>
      </c>
      <c r="F41" s="12">
        <v>1631</v>
      </c>
      <c r="G41" s="69">
        <v>532</v>
      </c>
      <c r="H41" s="70">
        <v>1099</v>
      </c>
    </row>
    <row r="42" spans="1:8" ht="11.25" customHeight="1">
      <c r="A42" s="58">
        <v>31</v>
      </c>
      <c r="B42" s="12">
        <v>4676</v>
      </c>
      <c r="C42" s="69">
        <v>2464</v>
      </c>
      <c r="D42" s="69">
        <v>2212</v>
      </c>
      <c r="E42" s="58">
        <v>91</v>
      </c>
      <c r="F42" s="12">
        <v>1323</v>
      </c>
      <c r="G42" s="69">
        <v>434</v>
      </c>
      <c r="H42" s="70">
        <v>889</v>
      </c>
    </row>
    <row r="43" spans="1:8" ht="11.25" customHeight="1">
      <c r="A43" s="58">
        <v>32</v>
      </c>
      <c r="B43" s="12">
        <v>4828</v>
      </c>
      <c r="C43" s="69">
        <v>2532</v>
      </c>
      <c r="D43" s="69">
        <v>2296</v>
      </c>
      <c r="E43" s="58">
        <v>92</v>
      </c>
      <c r="F43" s="12">
        <v>1108</v>
      </c>
      <c r="G43" s="69">
        <v>300</v>
      </c>
      <c r="H43" s="70">
        <v>808</v>
      </c>
    </row>
    <row r="44" spans="1:8" ht="11.25" customHeight="1">
      <c r="A44" s="58">
        <v>33</v>
      </c>
      <c r="B44" s="12">
        <v>4795</v>
      </c>
      <c r="C44" s="69">
        <v>2449</v>
      </c>
      <c r="D44" s="69">
        <v>2346</v>
      </c>
      <c r="E44" s="58">
        <v>93</v>
      </c>
      <c r="F44" s="12">
        <v>900</v>
      </c>
      <c r="G44" s="69">
        <v>240</v>
      </c>
      <c r="H44" s="70">
        <v>660</v>
      </c>
    </row>
    <row r="45" spans="1:8" ht="11.25" customHeight="1">
      <c r="A45" s="59">
        <v>34</v>
      </c>
      <c r="B45" s="60">
        <v>4726</v>
      </c>
      <c r="C45" s="71">
        <v>2420</v>
      </c>
      <c r="D45" s="71">
        <v>2306</v>
      </c>
      <c r="E45" s="59">
        <v>94</v>
      </c>
      <c r="F45" s="60">
        <v>685</v>
      </c>
      <c r="G45" s="71">
        <v>188</v>
      </c>
      <c r="H45" s="72">
        <v>497</v>
      </c>
    </row>
    <row r="46" spans="1:8" ht="11.25" customHeight="1">
      <c r="A46" s="57" t="s">
        <v>61</v>
      </c>
      <c r="B46" s="12">
        <v>26657</v>
      </c>
      <c r="C46" s="69">
        <v>13502</v>
      </c>
      <c r="D46" s="69">
        <v>13155</v>
      </c>
      <c r="E46" s="57" t="s">
        <v>62</v>
      </c>
      <c r="F46" s="12">
        <v>1673</v>
      </c>
      <c r="G46" s="69">
        <v>337</v>
      </c>
      <c r="H46" s="70">
        <v>1336</v>
      </c>
    </row>
    <row r="47" spans="1:8" ht="11.25" customHeight="1">
      <c r="A47" s="58">
        <v>35</v>
      </c>
      <c r="B47" s="12">
        <v>4919</v>
      </c>
      <c r="C47" s="69">
        <v>2471</v>
      </c>
      <c r="D47" s="69">
        <v>2448</v>
      </c>
      <c r="E47" s="58">
        <v>95</v>
      </c>
      <c r="F47" s="12">
        <v>553</v>
      </c>
      <c r="G47" s="69">
        <v>118</v>
      </c>
      <c r="H47" s="70">
        <v>435</v>
      </c>
    </row>
    <row r="48" spans="1:8" ht="11.25" customHeight="1">
      <c r="A48" s="58">
        <v>36</v>
      </c>
      <c r="B48" s="12">
        <v>5101</v>
      </c>
      <c r="C48" s="69">
        <v>2627</v>
      </c>
      <c r="D48" s="69">
        <v>2474</v>
      </c>
      <c r="E48" s="58">
        <v>96</v>
      </c>
      <c r="F48" s="12">
        <v>447</v>
      </c>
      <c r="G48" s="69">
        <v>103</v>
      </c>
      <c r="H48" s="70">
        <v>344</v>
      </c>
    </row>
    <row r="49" spans="1:8" ht="11.25" customHeight="1">
      <c r="A49" s="58">
        <v>37</v>
      </c>
      <c r="B49" s="12">
        <v>5196</v>
      </c>
      <c r="C49" s="69">
        <v>2693</v>
      </c>
      <c r="D49" s="69">
        <v>2503</v>
      </c>
      <c r="E49" s="58">
        <v>97</v>
      </c>
      <c r="F49" s="12">
        <v>293</v>
      </c>
      <c r="G49" s="69">
        <v>56</v>
      </c>
      <c r="H49" s="70">
        <v>237</v>
      </c>
    </row>
    <row r="50" spans="1:8" ht="11.25" customHeight="1">
      <c r="A50" s="58">
        <v>38</v>
      </c>
      <c r="B50" s="12">
        <v>5535</v>
      </c>
      <c r="C50" s="69">
        <v>2756</v>
      </c>
      <c r="D50" s="69">
        <v>2779</v>
      </c>
      <c r="E50" s="58">
        <v>98</v>
      </c>
      <c r="F50" s="12">
        <v>236</v>
      </c>
      <c r="G50" s="69">
        <v>42</v>
      </c>
      <c r="H50" s="70">
        <v>194</v>
      </c>
    </row>
    <row r="51" spans="1:8" ht="11.25" customHeight="1">
      <c r="A51" s="59">
        <v>39</v>
      </c>
      <c r="B51" s="60">
        <v>5906</v>
      </c>
      <c r="C51" s="71">
        <v>2955</v>
      </c>
      <c r="D51" s="71">
        <v>2951</v>
      </c>
      <c r="E51" s="59">
        <v>99</v>
      </c>
      <c r="F51" s="60">
        <v>144</v>
      </c>
      <c r="G51" s="71">
        <v>18</v>
      </c>
      <c r="H51" s="72">
        <v>126</v>
      </c>
    </row>
    <row r="52" spans="1:8" ht="11.25" customHeight="1">
      <c r="A52" s="57" t="s">
        <v>63</v>
      </c>
      <c r="B52" s="12">
        <v>31046</v>
      </c>
      <c r="C52" s="69">
        <v>15654</v>
      </c>
      <c r="D52" s="69">
        <v>15392</v>
      </c>
      <c r="E52" s="57" t="s">
        <v>64</v>
      </c>
      <c r="F52" s="12">
        <v>216</v>
      </c>
      <c r="G52" s="69">
        <v>34</v>
      </c>
      <c r="H52" s="70">
        <v>182</v>
      </c>
    </row>
    <row r="53" spans="1:8" ht="11.25" customHeight="1">
      <c r="A53" s="58">
        <v>40</v>
      </c>
      <c r="B53" s="12">
        <v>5949</v>
      </c>
      <c r="C53" s="69">
        <v>3048</v>
      </c>
      <c r="D53" s="69">
        <v>2901</v>
      </c>
      <c r="E53" s="58">
        <v>100</v>
      </c>
      <c r="F53" s="12">
        <v>95</v>
      </c>
      <c r="G53" s="69">
        <v>17</v>
      </c>
      <c r="H53" s="70">
        <v>78</v>
      </c>
    </row>
    <row r="54" spans="1:8" ht="11.25" customHeight="1">
      <c r="A54" s="58">
        <v>41</v>
      </c>
      <c r="B54" s="12">
        <v>6088</v>
      </c>
      <c r="C54" s="69">
        <v>3036</v>
      </c>
      <c r="D54" s="69">
        <v>3052</v>
      </c>
      <c r="E54" s="58">
        <v>101</v>
      </c>
      <c r="F54" s="12">
        <v>55</v>
      </c>
      <c r="G54" s="69">
        <v>10</v>
      </c>
      <c r="H54" s="70">
        <v>45</v>
      </c>
    </row>
    <row r="55" spans="1:8" ht="11.25" customHeight="1">
      <c r="A55" s="58">
        <v>42</v>
      </c>
      <c r="B55" s="12">
        <v>6092</v>
      </c>
      <c r="C55" s="69">
        <v>3066</v>
      </c>
      <c r="D55" s="69">
        <v>3026</v>
      </c>
      <c r="E55" s="58">
        <v>102</v>
      </c>
      <c r="F55" s="12">
        <v>36</v>
      </c>
      <c r="G55" s="69">
        <v>3</v>
      </c>
      <c r="H55" s="70">
        <v>33</v>
      </c>
    </row>
    <row r="56" spans="1:8" ht="11.25" customHeight="1">
      <c r="A56" s="58">
        <v>43</v>
      </c>
      <c r="B56" s="12">
        <v>6341</v>
      </c>
      <c r="C56" s="69">
        <v>3178</v>
      </c>
      <c r="D56" s="69">
        <v>3163</v>
      </c>
      <c r="E56" s="58">
        <v>103</v>
      </c>
      <c r="F56" s="12">
        <v>16</v>
      </c>
      <c r="G56" s="69">
        <v>4</v>
      </c>
      <c r="H56" s="70">
        <v>12</v>
      </c>
    </row>
    <row r="57" spans="1:8" ht="11.25" customHeight="1">
      <c r="A57" s="59">
        <v>44</v>
      </c>
      <c r="B57" s="60">
        <v>6576</v>
      </c>
      <c r="C57" s="71">
        <v>3326</v>
      </c>
      <c r="D57" s="71">
        <v>3250</v>
      </c>
      <c r="E57" s="59">
        <v>104</v>
      </c>
      <c r="F57" s="60">
        <v>14</v>
      </c>
      <c r="G57" s="71">
        <v>0</v>
      </c>
      <c r="H57" s="72">
        <v>14</v>
      </c>
    </row>
    <row r="58" spans="1:8" ht="11.25" customHeight="1">
      <c r="A58" s="57" t="s">
        <v>65</v>
      </c>
      <c r="B58" s="12">
        <v>35726</v>
      </c>
      <c r="C58" s="69">
        <v>18091</v>
      </c>
      <c r="D58" s="69">
        <v>17635</v>
      </c>
      <c r="E58" s="57" t="s">
        <v>274</v>
      </c>
      <c r="F58" s="12">
        <v>18</v>
      </c>
      <c r="G58" s="69">
        <v>2</v>
      </c>
      <c r="H58" s="70">
        <v>16</v>
      </c>
    </row>
    <row r="59" spans="1:8" ht="11.25" customHeight="1">
      <c r="A59" s="58">
        <v>45</v>
      </c>
      <c r="B59" s="12">
        <v>6646</v>
      </c>
      <c r="C59" s="69">
        <v>3376</v>
      </c>
      <c r="D59" s="69">
        <v>3270</v>
      </c>
      <c r="E59" s="58">
        <v>105</v>
      </c>
      <c r="F59" s="12">
        <v>9</v>
      </c>
      <c r="G59" s="69">
        <v>2</v>
      </c>
      <c r="H59" s="70">
        <v>7</v>
      </c>
    </row>
    <row r="60" spans="1:8" ht="11.25" customHeight="1">
      <c r="A60" s="58">
        <v>46</v>
      </c>
      <c r="B60" s="12">
        <v>6888</v>
      </c>
      <c r="C60" s="69">
        <v>3532</v>
      </c>
      <c r="D60" s="69">
        <v>3356</v>
      </c>
      <c r="E60" s="58">
        <v>106</v>
      </c>
      <c r="F60" s="12">
        <v>5</v>
      </c>
      <c r="G60" s="69">
        <v>0</v>
      </c>
      <c r="H60" s="70">
        <v>5</v>
      </c>
    </row>
    <row r="61" spans="1:8" ht="11.25" customHeight="1">
      <c r="A61" s="58">
        <v>47</v>
      </c>
      <c r="B61" s="12">
        <v>7122</v>
      </c>
      <c r="C61" s="69">
        <v>3584</v>
      </c>
      <c r="D61" s="69">
        <v>3538</v>
      </c>
      <c r="E61" s="58">
        <v>107</v>
      </c>
      <c r="F61" s="12">
        <v>2</v>
      </c>
      <c r="G61" s="69">
        <v>0</v>
      </c>
      <c r="H61" s="70">
        <v>2</v>
      </c>
    </row>
    <row r="62" spans="1:8" ht="11.25" customHeight="1">
      <c r="A62" s="58">
        <v>48</v>
      </c>
      <c r="B62" s="12">
        <v>7253</v>
      </c>
      <c r="C62" s="69">
        <v>3648</v>
      </c>
      <c r="D62" s="69">
        <v>3605</v>
      </c>
      <c r="E62" s="58">
        <v>108</v>
      </c>
      <c r="F62" s="12"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v>7817</v>
      </c>
      <c r="C63" s="71">
        <v>3951</v>
      </c>
      <c r="D63" s="71">
        <v>3866</v>
      </c>
      <c r="E63" s="59">
        <v>109</v>
      </c>
      <c r="F63" s="60">
        <v>1</v>
      </c>
      <c r="G63" s="71">
        <v>0</v>
      </c>
      <c r="H63" s="72">
        <v>1</v>
      </c>
    </row>
    <row r="64" spans="1:8" ht="11.25" customHeight="1">
      <c r="A64" s="57" t="s">
        <v>66</v>
      </c>
      <c r="B64" s="12">
        <v>38740</v>
      </c>
      <c r="C64" s="69">
        <v>19654</v>
      </c>
      <c r="D64" s="69">
        <v>19086</v>
      </c>
      <c r="E64" s="58" t="s">
        <v>351</v>
      </c>
      <c r="F64" s="12">
        <v>0</v>
      </c>
      <c r="G64" s="69">
        <v>0</v>
      </c>
      <c r="H64" s="70">
        <v>0</v>
      </c>
    </row>
    <row r="65" spans="1:9" ht="11.25" customHeight="1">
      <c r="A65" s="58">
        <v>50</v>
      </c>
      <c r="B65" s="12">
        <v>8211</v>
      </c>
      <c r="C65" s="69">
        <v>4136</v>
      </c>
      <c r="D65" s="69">
        <v>4075</v>
      </c>
      <c r="E65" s="58">
        <v>110</v>
      </c>
      <c r="F65" s="127"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v>7751</v>
      </c>
      <c r="C66" s="69">
        <v>3905</v>
      </c>
      <c r="D66" s="69">
        <v>3846</v>
      </c>
      <c r="E66" s="58"/>
      <c r="F66" s="13"/>
      <c r="G66" s="69"/>
      <c r="H66" s="14"/>
    </row>
    <row r="67" spans="1:9" ht="11.25" customHeight="1">
      <c r="A67" s="58">
        <v>52</v>
      </c>
      <c r="B67" s="12">
        <v>7910</v>
      </c>
      <c r="C67" s="69">
        <v>3970</v>
      </c>
      <c r="D67" s="69">
        <v>3940</v>
      </c>
      <c r="E67" s="58"/>
      <c r="F67" s="12"/>
      <c r="G67" s="69"/>
      <c r="H67" s="14"/>
    </row>
    <row r="68" spans="1:9" ht="11.25" customHeight="1">
      <c r="A68" s="58">
        <v>53</v>
      </c>
      <c r="B68" s="12">
        <v>7452</v>
      </c>
      <c r="C68" s="69">
        <v>3793</v>
      </c>
      <c r="D68" s="69">
        <v>3659</v>
      </c>
      <c r="E68" s="58" t="s">
        <v>40</v>
      </c>
      <c r="F68" s="127">
        <v>445331</v>
      </c>
      <c r="G68" s="129">
        <v>220367</v>
      </c>
      <c r="H68" s="130">
        <v>224964</v>
      </c>
      <c r="I68" s="187"/>
    </row>
    <row r="69" spans="1:9" ht="11.25" customHeight="1">
      <c r="A69" s="59">
        <v>54</v>
      </c>
      <c r="B69" s="60">
        <v>7416</v>
      </c>
      <c r="C69" s="71">
        <v>3850</v>
      </c>
      <c r="D69" s="71">
        <v>3566</v>
      </c>
      <c r="E69" s="59" t="s">
        <v>352</v>
      </c>
      <c r="F69" s="131">
        <v>211842</v>
      </c>
      <c r="G69" s="71"/>
      <c r="H69" s="72"/>
    </row>
    <row r="70" spans="1:9" ht="11.25" customHeight="1">
      <c r="A70" s="57" t="s">
        <v>67</v>
      </c>
      <c r="B70" s="12">
        <v>32671</v>
      </c>
      <c r="C70" s="69">
        <v>17014</v>
      </c>
      <c r="D70" s="69">
        <v>15657</v>
      </c>
      <c r="E70" s="58"/>
      <c r="F70" s="13"/>
      <c r="G70" s="132"/>
      <c r="H70" s="133"/>
    </row>
    <row r="71" spans="1:9" ht="11.25" customHeight="1">
      <c r="A71" s="58">
        <v>55</v>
      </c>
      <c r="B71" s="12">
        <v>7332</v>
      </c>
      <c r="C71" s="69">
        <v>3758</v>
      </c>
      <c r="D71" s="69">
        <v>3574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v>7229</v>
      </c>
      <c r="C72" s="69">
        <v>3832</v>
      </c>
      <c r="D72" s="69">
        <v>3397</v>
      </c>
      <c r="E72" s="58" t="s">
        <v>69</v>
      </c>
      <c r="F72" s="135">
        <v>56741</v>
      </c>
      <c r="G72" s="136">
        <v>29140</v>
      </c>
      <c r="H72" s="137">
        <v>27601</v>
      </c>
    </row>
    <row r="73" spans="1:9" ht="11.25" customHeight="1">
      <c r="A73" s="58">
        <v>57</v>
      </c>
      <c r="B73" s="12">
        <v>5566</v>
      </c>
      <c r="C73" s="69">
        <v>2873</v>
      </c>
      <c r="D73" s="69">
        <v>2693</v>
      </c>
      <c r="E73" s="57" t="s">
        <v>70</v>
      </c>
      <c r="F73" s="12">
        <v>279473</v>
      </c>
      <c r="G73" s="69">
        <v>143723</v>
      </c>
      <c r="H73" s="70">
        <v>135750</v>
      </c>
    </row>
    <row r="74" spans="1:9" ht="11.25" customHeight="1">
      <c r="A74" s="58">
        <v>58</v>
      </c>
      <c r="B74" s="12">
        <v>6473</v>
      </c>
      <c r="C74" s="69">
        <v>3412</v>
      </c>
      <c r="D74" s="69">
        <v>3061</v>
      </c>
      <c r="E74" s="57" t="s">
        <v>71</v>
      </c>
      <c r="F74" s="12">
        <v>109117</v>
      </c>
      <c r="G74" s="69">
        <v>47504</v>
      </c>
      <c r="H74" s="70">
        <v>61613</v>
      </c>
    </row>
    <row r="75" spans="1:9" ht="13.5" customHeight="1" thickBot="1">
      <c r="A75" s="61">
        <v>59</v>
      </c>
      <c r="B75" s="62">
        <v>6071</v>
      </c>
      <c r="C75" s="63">
        <v>3139</v>
      </c>
      <c r="D75" s="63">
        <v>2932</v>
      </c>
      <c r="E75" s="64" t="s">
        <v>330</v>
      </c>
      <c r="F75" s="62">
        <v>62674</v>
      </c>
      <c r="G75" s="63">
        <v>25428</v>
      </c>
      <c r="H75" s="65">
        <v>37246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topLeftCell="A7" zoomScaleNormal="100" workbookViewId="0">
      <selection activeCell="R11" sqref="R11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1" customFormat="1" ht="20.25" customHeight="1" thickBot="1">
      <c r="A2" s="219" t="s">
        <v>356</v>
      </c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20" t="s">
        <v>12</v>
      </c>
      <c r="B3" s="223" t="s">
        <v>27</v>
      </c>
      <c r="C3" s="226" t="s">
        <v>28</v>
      </c>
      <c r="D3" s="229" t="s">
        <v>335</v>
      </c>
      <c r="E3" s="232" t="s">
        <v>29</v>
      </c>
      <c r="F3" s="233"/>
      <c r="G3" s="233"/>
      <c r="H3" s="234"/>
      <c r="I3" s="233" t="s">
        <v>30</v>
      </c>
      <c r="J3" s="233"/>
      <c r="K3" s="233"/>
      <c r="L3" s="238"/>
      <c r="M3" s="240" t="s">
        <v>336</v>
      </c>
      <c r="N3" s="243" t="s">
        <v>26</v>
      </c>
    </row>
    <row r="4" spans="1:14" s="1" customFormat="1" ht="20.100000000000001" customHeight="1">
      <c r="A4" s="221"/>
      <c r="B4" s="224"/>
      <c r="C4" s="227"/>
      <c r="D4" s="230"/>
      <c r="E4" s="235"/>
      <c r="F4" s="236"/>
      <c r="G4" s="236"/>
      <c r="H4" s="237"/>
      <c r="I4" s="236"/>
      <c r="J4" s="236"/>
      <c r="K4" s="236"/>
      <c r="L4" s="239"/>
      <c r="M4" s="241"/>
      <c r="N4" s="244"/>
    </row>
    <row r="5" spans="1:14" s="1" customFormat="1" ht="20.100000000000001" customHeight="1" thickBot="1">
      <c r="A5" s="222"/>
      <c r="B5" s="225"/>
      <c r="C5" s="228"/>
      <c r="D5" s="231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2"/>
      <c r="N5" s="245"/>
    </row>
    <row r="6" spans="1:14" s="1" customFormat="1" ht="20.100000000000001" customHeight="1">
      <c r="A6" s="99" t="s">
        <v>13</v>
      </c>
      <c r="B6" s="138">
        <v>10</v>
      </c>
      <c r="C6" s="139">
        <v>17</v>
      </c>
      <c r="D6" s="140">
        <v>-7</v>
      </c>
      <c r="E6" s="141">
        <v>40</v>
      </c>
      <c r="F6" s="142">
        <v>16</v>
      </c>
      <c r="G6" s="142">
        <v>14</v>
      </c>
      <c r="H6" s="143">
        <v>70</v>
      </c>
      <c r="I6" s="144">
        <v>19</v>
      </c>
      <c r="J6" s="142">
        <v>24</v>
      </c>
      <c r="K6" s="142">
        <v>12</v>
      </c>
      <c r="L6" s="145">
        <v>55</v>
      </c>
      <c r="M6" s="146">
        <v>15</v>
      </c>
      <c r="N6" s="146">
        <v>8</v>
      </c>
    </row>
    <row r="7" spans="1:14" s="1" customFormat="1" ht="20.100000000000001" customHeight="1">
      <c r="A7" s="100" t="s">
        <v>14</v>
      </c>
      <c r="B7" s="147">
        <v>49</v>
      </c>
      <c r="C7" s="148">
        <v>44</v>
      </c>
      <c r="D7" s="140">
        <v>5</v>
      </c>
      <c r="E7" s="149">
        <v>88</v>
      </c>
      <c r="F7" s="150">
        <v>81</v>
      </c>
      <c r="G7" s="150">
        <v>40</v>
      </c>
      <c r="H7" s="151">
        <v>209</v>
      </c>
      <c r="I7" s="152">
        <v>72</v>
      </c>
      <c r="J7" s="150">
        <v>86</v>
      </c>
      <c r="K7" s="150">
        <v>47</v>
      </c>
      <c r="L7" s="153">
        <v>205</v>
      </c>
      <c r="M7" s="154">
        <v>4</v>
      </c>
      <c r="N7" s="154">
        <v>9</v>
      </c>
    </row>
    <row r="8" spans="1:14" s="1" customFormat="1" ht="20.100000000000001" customHeight="1">
      <c r="A8" s="100" t="s">
        <v>15</v>
      </c>
      <c r="B8" s="147">
        <v>13</v>
      </c>
      <c r="C8" s="148">
        <v>34</v>
      </c>
      <c r="D8" s="140">
        <v>-21</v>
      </c>
      <c r="E8" s="149">
        <v>69</v>
      </c>
      <c r="F8" s="150">
        <v>57</v>
      </c>
      <c r="G8" s="150">
        <v>25</v>
      </c>
      <c r="H8" s="151">
        <v>151</v>
      </c>
      <c r="I8" s="152">
        <v>54</v>
      </c>
      <c r="J8" s="150">
        <v>71</v>
      </c>
      <c r="K8" s="150">
        <v>44</v>
      </c>
      <c r="L8" s="153">
        <v>169</v>
      </c>
      <c r="M8" s="154">
        <v>-18</v>
      </c>
      <c r="N8" s="154">
        <v>-39</v>
      </c>
    </row>
    <row r="9" spans="1:14" s="1" customFormat="1" ht="20.100000000000001" customHeight="1">
      <c r="A9" s="100" t="s">
        <v>16</v>
      </c>
      <c r="B9" s="147">
        <v>16</v>
      </c>
      <c r="C9" s="148">
        <v>31</v>
      </c>
      <c r="D9" s="140">
        <v>-15</v>
      </c>
      <c r="E9" s="149">
        <v>40</v>
      </c>
      <c r="F9" s="150">
        <v>41</v>
      </c>
      <c r="G9" s="150">
        <v>22</v>
      </c>
      <c r="H9" s="151">
        <v>103</v>
      </c>
      <c r="I9" s="152">
        <v>46</v>
      </c>
      <c r="J9" s="150">
        <v>34</v>
      </c>
      <c r="K9" s="150">
        <v>43</v>
      </c>
      <c r="L9" s="153">
        <v>123</v>
      </c>
      <c r="M9" s="154">
        <v>-20</v>
      </c>
      <c r="N9" s="154">
        <v>-35</v>
      </c>
    </row>
    <row r="10" spans="1:14" s="1" customFormat="1" ht="20.100000000000001" customHeight="1">
      <c r="A10" s="100" t="s">
        <v>17</v>
      </c>
      <c r="B10" s="147">
        <v>34</v>
      </c>
      <c r="C10" s="148">
        <v>27</v>
      </c>
      <c r="D10" s="140">
        <v>7</v>
      </c>
      <c r="E10" s="149">
        <v>95</v>
      </c>
      <c r="F10" s="150">
        <v>81</v>
      </c>
      <c r="G10" s="150">
        <v>54</v>
      </c>
      <c r="H10" s="151">
        <v>230</v>
      </c>
      <c r="I10" s="152">
        <v>79</v>
      </c>
      <c r="J10" s="150">
        <v>75</v>
      </c>
      <c r="K10" s="150">
        <v>50</v>
      </c>
      <c r="L10" s="153">
        <v>204</v>
      </c>
      <c r="M10" s="154">
        <v>26</v>
      </c>
      <c r="N10" s="154">
        <v>33</v>
      </c>
    </row>
    <row r="11" spans="1:14" s="1" customFormat="1" ht="20.100000000000001" customHeight="1">
      <c r="A11" s="100" t="s">
        <v>18</v>
      </c>
      <c r="B11" s="147">
        <v>19</v>
      </c>
      <c r="C11" s="148">
        <v>26</v>
      </c>
      <c r="D11" s="140">
        <v>-7</v>
      </c>
      <c r="E11" s="149">
        <v>39</v>
      </c>
      <c r="F11" s="150">
        <v>57</v>
      </c>
      <c r="G11" s="150">
        <v>31</v>
      </c>
      <c r="H11" s="151">
        <v>127</v>
      </c>
      <c r="I11" s="152">
        <v>48</v>
      </c>
      <c r="J11" s="150">
        <v>43</v>
      </c>
      <c r="K11" s="150">
        <v>11</v>
      </c>
      <c r="L11" s="153">
        <v>102</v>
      </c>
      <c r="M11" s="154">
        <v>25</v>
      </c>
      <c r="N11" s="154">
        <v>18</v>
      </c>
    </row>
    <row r="12" spans="1:14" s="1" customFormat="1" ht="20.100000000000001" customHeight="1">
      <c r="A12" s="100" t="s">
        <v>19</v>
      </c>
      <c r="B12" s="147">
        <v>16</v>
      </c>
      <c r="C12" s="148">
        <v>39</v>
      </c>
      <c r="D12" s="140">
        <v>-23</v>
      </c>
      <c r="E12" s="149">
        <v>53</v>
      </c>
      <c r="F12" s="150">
        <v>62</v>
      </c>
      <c r="G12" s="150">
        <v>35</v>
      </c>
      <c r="H12" s="151">
        <v>150</v>
      </c>
      <c r="I12" s="152">
        <v>60</v>
      </c>
      <c r="J12" s="150">
        <v>45</v>
      </c>
      <c r="K12" s="150">
        <v>42</v>
      </c>
      <c r="L12" s="153">
        <v>147</v>
      </c>
      <c r="M12" s="154">
        <v>3</v>
      </c>
      <c r="N12" s="154">
        <v>-20</v>
      </c>
    </row>
    <row r="13" spans="1:14" s="1" customFormat="1" ht="20.100000000000001" customHeight="1">
      <c r="A13" s="100" t="s">
        <v>20</v>
      </c>
      <c r="B13" s="147">
        <v>16</v>
      </c>
      <c r="C13" s="148">
        <v>28</v>
      </c>
      <c r="D13" s="140">
        <v>-12</v>
      </c>
      <c r="E13" s="149">
        <v>24</v>
      </c>
      <c r="F13" s="150">
        <v>15</v>
      </c>
      <c r="G13" s="150">
        <v>29</v>
      </c>
      <c r="H13" s="151">
        <v>68</v>
      </c>
      <c r="I13" s="152">
        <v>42</v>
      </c>
      <c r="J13" s="150">
        <v>29</v>
      </c>
      <c r="K13" s="150">
        <v>27</v>
      </c>
      <c r="L13" s="153">
        <v>98</v>
      </c>
      <c r="M13" s="154">
        <v>-30</v>
      </c>
      <c r="N13" s="154">
        <v>-42</v>
      </c>
    </row>
    <row r="14" spans="1:14" s="1" customFormat="1" ht="20.100000000000001" customHeight="1">
      <c r="A14" s="100" t="s">
        <v>21</v>
      </c>
      <c r="B14" s="147">
        <v>14</v>
      </c>
      <c r="C14" s="148">
        <v>32</v>
      </c>
      <c r="D14" s="140">
        <v>-18</v>
      </c>
      <c r="E14" s="149">
        <v>57</v>
      </c>
      <c r="F14" s="150">
        <v>81</v>
      </c>
      <c r="G14" s="150">
        <v>87</v>
      </c>
      <c r="H14" s="151">
        <v>225</v>
      </c>
      <c r="I14" s="152">
        <v>62</v>
      </c>
      <c r="J14" s="150">
        <v>56</v>
      </c>
      <c r="K14" s="150">
        <v>32</v>
      </c>
      <c r="L14" s="153">
        <v>150</v>
      </c>
      <c r="M14" s="154">
        <v>75</v>
      </c>
      <c r="N14" s="154">
        <v>57</v>
      </c>
    </row>
    <row r="15" spans="1:14" s="1" customFormat="1" ht="20.100000000000001" customHeight="1">
      <c r="A15" s="100" t="s">
        <v>22</v>
      </c>
      <c r="B15" s="147">
        <v>27</v>
      </c>
      <c r="C15" s="148">
        <v>22</v>
      </c>
      <c r="D15" s="140">
        <v>5</v>
      </c>
      <c r="E15" s="149">
        <v>123</v>
      </c>
      <c r="F15" s="150">
        <v>70</v>
      </c>
      <c r="G15" s="150">
        <v>33</v>
      </c>
      <c r="H15" s="151">
        <v>226</v>
      </c>
      <c r="I15" s="152">
        <v>61</v>
      </c>
      <c r="J15" s="150">
        <v>77</v>
      </c>
      <c r="K15" s="150">
        <v>67</v>
      </c>
      <c r="L15" s="153">
        <v>205</v>
      </c>
      <c r="M15" s="154">
        <v>21</v>
      </c>
      <c r="N15" s="154">
        <v>26</v>
      </c>
    </row>
    <row r="16" spans="1:14" s="1" customFormat="1" ht="20.100000000000001" customHeight="1">
      <c r="A16" s="100" t="s">
        <v>23</v>
      </c>
      <c r="B16" s="147">
        <v>7</v>
      </c>
      <c r="C16" s="148">
        <v>7</v>
      </c>
      <c r="D16" s="140">
        <v>0</v>
      </c>
      <c r="E16" s="149">
        <v>63</v>
      </c>
      <c r="F16" s="150">
        <v>13</v>
      </c>
      <c r="G16" s="150">
        <v>8</v>
      </c>
      <c r="H16" s="151">
        <v>84</v>
      </c>
      <c r="I16" s="152">
        <v>30</v>
      </c>
      <c r="J16" s="150">
        <v>11</v>
      </c>
      <c r="K16" s="150">
        <v>13</v>
      </c>
      <c r="L16" s="153">
        <v>54</v>
      </c>
      <c r="M16" s="154">
        <v>30</v>
      </c>
      <c r="N16" s="154">
        <v>30</v>
      </c>
    </row>
    <row r="17" spans="1:14" s="1" customFormat="1" ht="20.100000000000001" customHeight="1">
      <c r="A17" s="100" t="s">
        <v>24</v>
      </c>
      <c r="B17" s="147">
        <v>13</v>
      </c>
      <c r="C17" s="148">
        <v>28</v>
      </c>
      <c r="D17" s="140">
        <v>-15</v>
      </c>
      <c r="E17" s="149">
        <v>81</v>
      </c>
      <c r="F17" s="150">
        <v>62</v>
      </c>
      <c r="G17" s="150">
        <v>31</v>
      </c>
      <c r="H17" s="151">
        <v>174</v>
      </c>
      <c r="I17" s="152">
        <v>54</v>
      </c>
      <c r="J17" s="150">
        <v>81</v>
      </c>
      <c r="K17" s="150">
        <v>45</v>
      </c>
      <c r="L17" s="153">
        <v>180</v>
      </c>
      <c r="M17" s="154">
        <v>-6</v>
      </c>
      <c r="N17" s="154">
        <v>-21</v>
      </c>
    </row>
    <row r="18" spans="1:14" s="1" customFormat="1" ht="20.100000000000001" customHeight="1" thickBot="1">
      <c r="A18" s="103" t="s">
        <v>25</v>
      </c>
      <c r="B18" s="155">
        <v>6</v>
      </c>
      <c r="C18" s="156">
        <v>19</v>
      </c>
      <c r="D18" s="157">
        <v>-13</v>
      </c>
      <c r="E18" s="158">
        <v>26</v>
      </c>
      <c r="F18" s="159">
        <v>25</v>
      </c>
      <c r="G18" s="159">
        <v>31</v>
      </c>
      <c r="H18" s="160">
        <v>82</v>
      </c>
      <c r="I18" s="161">
        <v>14</v>
      </c>
      <c r="J18" s="159">
        <v>27</v>
      </c>
      <c r="K18" s="159">
        <v>12</v>
      </c>
      <c r="L18" s="162">
        <v>53</v>
      </c>
      <c r="M18" s="163">
        <v>29</v>
      </c>
      <c r="N18" s="163">
        <v>16</v>
      </c>
    </row>
    <row r="19" spans="1:14" s="1" customFormat="1" ht="20.100000000000001" customHeight="1">
      <c r="A19" s="102" t="s">
        <v>42</v>
      </c>
      <c r="B19" s="164">
        <v>113</v>
      </c>
      <c r="C19" s="165">
        <v>181</v>
      </c>
      <c r="D19" s="166">
        <v>-68</v>
      </c>
      <c r="E19" s="167">
        <v>453</v>
      </c>
      <c r="F19" s="168">
        <v>338</v>
      </c>
      <c r="G19" s="168">
        <v>215</v>
      </c>
      <c r="H19" s="169">
        <v>1006</v>
      </c>
      <c r="I19" s="170">
        <v>376</v>
      </c>
      <c r="J19" s="168">
        <v>352</v>
      </c>
      <c r="K19" s="168">
        <v>216</v>
      </c>
      <c r="L19" s="171">
        <v>944</v>
      </c>
      <c r="M19" s="172">
        <v>62</v>
      </c>
      <c r="N19" s="173">
        <v>-6</v>
      </c>
    </row>
    <row r="20" spans="1:14" s="1" customFormat="1" ht="20.100000000000001" customHeight="1" thickBot="1">
      <c r="A20" s="101" t="s">
        <v>43</v>
      </c>
      <c r="B20" s="174">
        <v>127</v>
      </c>
      <c r="C20" s="175">
        <v>173</v>
      </c>
      <c r="D20" s="176">
        <v>-46</v>
      </c>
      <c r="E20" s="177">
        <v>345</v>
      </c>
      <c r="F20" s="178">
        <v>323</v>
      </c>
      <c r="G20" s="178">
        <v>225</v>
      </c>
      <c r="H20" s="179">
        <v>893</v>
      </c>
      <c r="I20" s="180">
        <v>265</v>
      </c>
      <c r="J20" s="178">
        <v>307</v>
      </c>
      <c r="K20" s="178">
        <v>229</v>
      </c>
      <c r="L20" s="181">
        <v>801</v>
      </c>
      <c r="M20" s="182">
        <v>92</v>
      </c>
      <c r="N20" s="183">
        <v>46</v>
      </c>
    </row>
    <row r="21" spans="1:14" s="1" customFormat="1" ht="19.5" customHeight="1" thickBot="1">
      <c r="A21" s="95" t="s">
        <v>44</v>
      </c>
      <c r="B21" s="104">
        <v>240</v>
      </c>
      <c r="C21" s="105">
        <v>354</v>
      </c>
      <c r="D21" s="184">
        <v>-114</v>
      </c>
      <c r="E21" s="106">
        <v>798</v>
      </c>
      <c r="F21" s="107">
        <v>661</v>
      </c>
      <c r="G21" s="107">
        <v>440</v>
      </c>
      <c r="H21" s="116">
        <v>1899</v>
      </c>
      <c r="I21" s="118">
        <v>641</v>
      </c>
      <c r="J21" s="107">
        <v>659</v>
      </c>
      <c r="K21" s="107">
        <v>445</v>
      </c>
      <c r="L21" s="108">
        <v>1745</v>
      </c>
      <c r="M21" s="185">
        <v>154</v>
      </c>
      <c r="N21" s="186">
        <v>40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8" t="s">
        <v>324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I7" sqref="I7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9" t="s">
        <v>276</v>
      </c>
      <c r="C1" s="189"/>
      <c r="D1" s="189"/>
      <c r="E1" s="189"/>
      <c r="F1" s="189"/>
    </row>
    <row r="2" spans="2:6" s="3" customFormat="1" ht="23.25" customHeight="1">
      <c r="B2" s="3" t="s">
        <v>357</v>
      </c>
    </row>
    <row r="3" spans="2:6" s="3" customFormat="1">
      <c r="B3" s="246" t="s">
        <v>34</v>
      </c>
      <c r="C3" s="246" t="s">
        <v>3</v>
      </c>
      <c r="D3" s="249" t="s">
        <v>0</v>
      </c>
      <c r="E3" s="250"/>
      <c r="F3" s="251"/>
    </row>
    <row r="4" spans="2:6" s="3" customFormat="1">
      <c r="B4" s="247"/>
      <c r="C4" s="247"/>
      <c r="D4" s="252"/>
      <c r="E4" s="253"/>
      <c r="F4" s="254"/>
    </row>
    <row r="5" spans="2:6" s="3" customFormat="1" ht="23.25" customHeight="1">
      <c r="B5" s="248"/>
      <c r="C5" s="248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1011</v>
      </c>
      <c r="D6" s="24">
        <v>1448</v>
      </c>
      <c r="E6" s="24">
        <v>687</v>
      </c>
      <c r="F6" s="24">
        <v>761</v>
      </c>
    </row>
    <row r="7" spans="2:6" s="3" customFormat="1" ht="27" customHeight="1">
      <c r="B7" s="66" t="s">
        <v>343</v>
      </c>
      <c r="C7" s="24">
        <v>733</v>
      </c>
      <c r="D7" s="24">
        <v>982</v>
      </c>
      <c r="E7" s="24">
        <v>595</v>
      </c>
      <c r="F7" s="24">
        <v>387</v>
      </c>
    </row>
    <row r="8" spans="2:6" s="3" customFormat="1" ht="27" customHeight="1">
      <c r="B8" s="66" t="s">
        <v>36</v>
      </c>
      <c r="C8" s="24">
        <v>682</v>
      </c>
      <c r="D8" s="24">
        <v>804</v>
      </c>
      <c r="E8" s="24">
        <v>391</v>
      </c>
      <c r="F8" s="24">
        <v>413</v>
      </c>
    </row>
    <row r="9" spans="2:6" s="3" customFormat="1" ht="27" customHeight="1">
      <c r="B9" s="66" t="s">
        <v>281</v>
      </c>
      <c r="C9" s="24">
        <v>318</v>
      </c>
      <c r="D9" s="24">
        <v>651</v>
      </c>
      <c r="E9" s="24">
        <v>432</v>
      </c>
      <c r="F9" s="24">
        <v>219</v>
      </c>
    </row>
    <row r="10" spans="2:6" s="3" customFormat="1" ht="27" customHeight="1">
      <c r="B10" s="66" t="s">
        <v>344</v>
      </c>
      <c r="C10" s="24">
        <v>604</v>
      </c>
      <c r="D10" s="24">
        <v>631</v>
      </c>
      <c r="E10" s="24">
        <v>532</v>
      </c>
      <c r="F10" s="24">
        <v>99</v>
      </c>
    </row>
    <row r="11" spans="2:6" s="3" customFormat="1" ht="27" customHeight="1">
      <c r="B11" s="66" t="s">
        <v>35</v>
      </c>
      <c r="C11" s="24">
        <v>366</v>
      </c>
      <c r="D11" s="24">
        <v>562</v>
      </c>
      <c r="E11" s="24">
        <v>326</v>
      </c>
      <c r="F11" s="24">
        <v>236</v>
      </c>
    </row>
    <row r="12" spans="2:6" s="3" customFormat="1" ht="27" customHeight="1">
      <c r="B12" s="66" t="s">
        <v>38</v>
      </c>
      <c r="C12" s="24">
        <v>404</v>
      </c>
      <c r="D12" s="24">
        <v>481</v>
      </c>
      <c r="E12" s="24">
        <v>138</v>
      </c>
      <c r="F12" s="24">
        <v>343</v>
      </c>
    </row>
    <row r="13" spans="2:6" s="3" customFormat="1" ht="27" customHeight="1">
      <c r="B13" s="66" t="s">
        <v>37</v>
      </c>
      <c r="C13" s="24">
        <v>273</v>
      </c>
      <c r="D13" s="24">
        <v>452</v>
      </c>
      <c r="E13" s="24">
        <v>232</v>
      </c>
      <c r="F13" s="24">
        <v>220</v>
      </c>
    </row>
    <row r="14" spans="2:6" s="3" customFormat="1" ht="27" customHeight="1">
      <c r="B14" s="66" t="s">
        <v>39</v>
      </c>
      <c r="C14" s="24">
        <v>220</v>
      </c>
      <c r="D14" s="24">
        <v>238</v>
      </c>
      <c r="E14" s="24">
        <v>172</v>
      </c>
      <c r="F14" s="24">
        <v>66</v>
      </c>
    </row>
    <row r="15" spans="2:6" s="3" customFormat="1" ht="27" customHeight="1">
      <c r="B15" s="66" t="s">
        <v>280</v>
      </c>
      <c r="C15" s="24">
        <v>117</v>
      </c>
      <c r="D15" s="24">
        <v>163</v>
      </c>
      <c r="E15" s="24">
        <v>88</v>
      </c>
      <c r="F15" s="24">
        <v>75</v>
      </c>
    </row>
    <row r="16" spans="2:6" s="3" customFormat="1" ht="27" customHeight="1">
      <c r="B16" s="51" t="s">
        <v>354</v>
      </c>
      <c r="C16" s="24">
        <v>78</v>
      </c>
      <c r="D16" s="24">
        <v>141</v>
      </c>
      <c r="E16" s="24">
        <v>73</v>
      </c>
      <c r="F16" s="24">
        <v>68</v>
      </c>
    </row>
    <row r="17" spans="2:6" s="3" customFormat="1" ht="27" customHeight="1">
      <c r="B17" s="66" t="s">
        <v>353</v>
      </c>
      <c r="C17" s="54">
        <v>1158</v>
      </c>
      <c r="D17" s="24">
        <v>1355</v>
      </c>
      <c r="E17" s="54">
        <v>793</v>
      </c>
      <c r="F17" s="54">
        <v>562</v>
      </c>
    </row>
    <row r="18" spans="2:6" s="3" customFormat="1" ht="27" customHeight="1">
      <c r="B18" s="26" t="s">
        <v>40</v>
      </c>
      <c r="C18" s="68">
        <v>5964</v>
      </c>
      <c r="D18" s="68">
        <v>7908</v>
      </c>
      <c r="E18" s="68">
        <v>4459</v>
      </c>
      <c r="F18" s="68">
        <v>3449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tabSelected="1" zoomScaleNormal="100" workbookViewId="0">
      <selection activeCell="M32" sqref="M32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339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350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2023-10-02T07:45:29Z</dcterms:modified>
</cp:coreProperties>
</file>