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510100建設総務課\建設DX・GIS担当\002.GIS\12_3DGIS検討\RFI実施(3DGIS)\"/>
    </mc:Choice>
  </mc:AlternateContent>
  <xr:revisionPtr revIDLastSave="0" documentId="13_ncr:1_{B31FC894-D929-4312-A800-1189D2005AF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別紙1_施工体制" sheetId="2" r:id="rId1"/>
    <sheet name="別紙2_実績" sheetId="3" r:id="rId2"/>
    <sheet name="別紙3_機能要件" sheetId="4" r:id="rId3"/>
  </sheets>
  <definedNames>
    <definedName name="_xlnm.Print_Area" localSheetId="2">別紙3_機能要件!$A$1:$G$21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3" l="1"/>
  <c r="B13" i="3"/>
  <c r="B12" i="3"/>
  <c r="B11" i="3"/>
  <c r="B10" i="3"/>
  <c r="B9" i="3"/>
  <c r="B8" i="3"/>
  <c r="B7" i="3"/>
  <c r="B6" i="3"/>
  <c r="B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冨島 正雄</author>
  </authors>
  <commentList>
    <comment ref="F3" authorId="0" shapeId="0" xr:uid="{4606A298-BA37-46D0-8AA7-05A6A01A0CB4}">
      <text>
        <r>
          <rPr>
            <b/>
            <sz val="9"/>
            <color indexed="81"/>
            <rFont val="MS P ゴシック"/>
            <family val="3"/>
            <charset val="128"/>
          </rPr>
          <t>以下の記号を使用してください
○：対応可もしくは標準機能
△：カスタマイズ対応（カスタマイズ等の費用は備考欄へ記入）
×：対応不可もしくは該当機能なし
★：運用や代替案により対応（対応内容は備考欄へ記入）</t>
        </r>
      </text>
    </comment>
  </commentList>
</comments>
</file>

<file path=xl/sharedStrings.xml><?xml version="1.0" encoding="utf-8"?>
<sst xmlns="http://schemas.openxmlformats.org/spreadsheetml/2006/main" count="79" uniqueCount="70">
  <si>
    <t>１．貴社の情報</t>
    <rPh sb="2" eb="3">
      <t>キ</t>
    </rPh>
    <rPh sb="3" eb="4">
      <t>シャ</t>
    </rPh>
    <rPh sb="5" eb="7">
      <t>ジョウホウ</t>
    </rPh>
    <phoneticPr fontId="6"/>
  </si>
  <si>
    <t>項目</t>
    <rPh sb="0" eb="2">
      <t>コウモク</t>
    </rPh>
    <phoneticPr fontId="6"/>
  </si>
  <si>
    <t>回答</t>
    <rPh sb="0" eb="2">
      <t>カイトウ</t>
    </rPh>
    <phoneticPr fontId="6"/>
  </si>
  <si>
    <t>事業者名</t>
  </si>
  <si>
    <t>住所</t>
    <rPh sb="0" eb="2">
      <t>ジュウショ</t>
    </rPh>
    <phoneticPr fontId="6"/>
  </si>
  <si>
    <t>サポート拠点住所
（アプリケーションソフト）</t>
    <phoneticPr fontId="6"/>
  </si>
  <si>
    <t>サポート拠点住所
（ハードウェア等）</t>
    <rPh sb="16" eb="17">
      <t>トウ</t>
    </rPh>
    <phoneticPr fontId="6"/>
  </si>
  <si>
    <t>資格</t>
    <phoneticPr fontId="6"/>
  </si>
  <si>
    <t>ISO/IEC 27001</t>
    <phoneticPr fontId="6"/>
  </si>
  <si>
    <t>Pマーク</t>
    <phoneticPr fontId="6"/>
  </si>
  <si>
    <t>その他</t>
    <phoneticPr fontId="6"/>
  </si>
  <si>
    <t>窓口
担当者</t>
    <rPh sb="0" eb="2">
      <t>マドグチ</t>
    </rPh>
    <rPh sb="3" eb="6">
      <t>タントウシャ</t>
    </rPh>
    <phoneticPr fontId="6"/>
  </si>
  <si>
    <t>氏名</t>
    <rPh sb="0" eb="2">
      <t>シメイ</t>
    </rPh>
    <phoneticPr fontId="4"/>
  </si>
  <si>
    <t>TEL</t>
    <phoneticPr fontId="6"/>
  </si>
  <si>
    <t>E-Mail</t>
    <phoneticPr fontId="6"/>
  </si>
  <si>
    <t>※グループ企業等であっても別法人であれば「２．協力会社の情報」に記載してください。</t>
    <rPh sb="28" eb="30">
      <t>ジョウホウ</t>
    </rPh>
    <phoneticPr fontId="6"/>
  </si>
  <si>
    <t>２．協力会社の情報</t>
    <rPh sb="2" eb="4">
      <t>キョウリョク</t>
    </rPh>
    <rPh sb="4" eb="6">
      <t>ガイシャ</t>
    </rPh>
    <rPh sb="7" eb="9">
      <t>ジョウホウ</t>
    </rPh>
    <phoneticPr fontId="6"/>
  </si>
  <si>
    <t>(1)協力会社１</t>
    <rPh sb="3" eb="5">
      <t>キョウリョク</t>
    </rPh>
    <rPh sb="5" eb="7">
      <t>ガイシャ</t>
    </rPh>
    <phoneticPr fontId="6"/>
  </si>
  <si>
    <t>施工分野（役割）</t>
    <phoneticPr fontId="6"/>
  </si>
  <si>
    <t>(2)協力会社２</t>
    <rPh sb="3" eb="5">
      <t>キョウリョク</t>
    </rPh>
    <rPh sb="5" eb="7">
      <t>ガイシャ</t>
    </rPh>
    <phoneticPr fontId="6"/>
  </si>
  <si>
    <t>■別紙1　 施行体制の基本情報</t>
    <rPh sb="1" eb="3">
      <t>ベッシ</t>
    </rPh>
    <rPh sb="6" eb="8">
      <t>セコウ</t>
    </rPh>
    <rPh sb="8" eb="10">
      <t>タイセイ</t>
    </rPh>
    <rPh sb="11" eb="13">
      <t>キホン</t>
    </rPh>
    <rPh sb="13" eb="15">
      <t>ジョウホウ</t>
    </rPh>
    <phoneticPr fontId="4"/>
  </si>
  <si>
    <t>貴社の施工体制について、基本的な情報を以下の回答欄にご記入ください。</t>
    <rPh sb="0" eb="1">
      <t>キ</t>
    </rPh>
    <rPh sb="1" eb="2">
      <t>シャ</t>
    </rPh>
    <rPh sb="3" eb="5">
      <t>セコウ</t>
    </rPh>
    <rPh sb="5" eb="7">
      <t>タイセイ</t>
    </rPh>
    <rPh sb="12" eb="15">
      <t>キホンテキ</t>
    </rPh>
    <rPh sb="16" eb="18">
      <t>ジョウホウ</t>
    </rPh>
    <rPh sb="19" eb="21">
      <t>イカ</t>
    </rPh>
    <rPh sb="22" eb="25">
      <t>カイトウラン</t>
    </rPh>
    <rPh sb="27" eb="29">
      <t>キニュウ</t>
    </rPh>
    <phoneticPr fontId="6"/>
  </si>
  <si>
    <t>　貴社の基本的な情報について、以下にご記入下さい。</t>
    <rPh sb="1" eb="2">
      <t>キ</t>
    </rPh>
    <rPh sb="2" eb="3">
      <t>シャ</t>
    </rPh>
    <rPh sb="4" eb="7">
      <t>キホンテキ</t>
    </rPh>
    <rPh sb="8" eb="10">
      <t>ジョウホウ</t>
    </rPh>
    <rPh sb="15" eb="17">
      <t>イカ</t>
    </rPh>
    <rPh sb="19" eb="21">
      <t>キニュウ</t>
    </rPh>
    <rPh sb="21" eb="22">
      <t>クダ</t>
    </rPh>
    <phoneticPr fontId="6"/>
  </si>
  <si>
    <t>※サポート拠点住所には、障害発生時の対応要員の待機場所を記載してください。</t>
  </si>
  <si>
    <t>　協力会社がある場合には、基本的な情報について、以下にご記入ください。</t>
    <rPh sb="1" eb="3">
      <t>キョウリョク</t>
    </rPh>
    <rPh sb="3" eb="5">
      <t>ガイシャ</t>
    </rPh>
    <rPh sb="8" eb="10">
      <t>バアイ</t>
    </rPh>
    <rPh sb="13" eb="16">
      <t>キホンテキ</t>
    </rPh>
    <rPh sb="17" eb="19">
      <t>ジョウホウ</t>
    </rPh>
    <rPh sb="24" eb="26">
      <t>イカ</t>
    </rPh>
    <rPh sb="28" eb="30">
      <t>キニュウ</t>
    </rPh>
    <phoneticPr fontId="6"/>
  </si>
  <si>
    <t>※協力会社が３社以上ある場合は、適宜欄を追加してください。</t>
    <rPh sb="1" eb="3">
      <t>キョウリョク</t>
    </rPh>
    <rPh sb="3" eb="5">
      <t>ガイシャ</t>
    </rPh>
    <rPh sb="7" eb="8">
      <t>シャ</t>
    </rPh>
    <rPh sb="8" eb="10">
      <t>イジョウ</t>
    </rPh>
    <rPh sb="12" eb="14">
      <t>バアイ</t>
    </rPh>
    <rPh sb="16" eb="18">
      <t>テキギ</t>
    </rPh>
    <rPh sb="18" eb="19">
      <t>ラン</t>
    </rPh>
    <rPh sb="20" eb="22">
      <t>ツイカ</t>
    </rPh>
    <phoneticPr fontId="6"/>
  </si>
  <si>
    <t>※単なる物品の供給者は、協力会社に含みません。</t>
    <rPh sb="12" eb="14">
      <t>キョウリョク</t>
    </rPh>
    <rPh sb="14" eb="16">
      <t>ガイシャ</t>
    </rPh>
    <phoneticPr fontId="6"/>
  </si>
  <si>
    <t>No</t>
    <phoneticPr fontId="4"/>
  </si>
  <si>
    <t>団体名</t>
    <rPh sb="0" eb="2">
      <t>ダンタイ</t>
    </rPh>
    <rPh sb="2" eb="3">
      <t>メイ</t>
    </rPh>
    <phoneticPr fontId="4"/>
  </si>
  <si>
    <t>受託業務名</t>
    <rPh sb="0" eb="2">
      <t>ジュタク</t>
    </rPh>
    <rPh sb="2" eb="4">
      <t>ギョウム</t>
    </rPh>
    <rPh sb="4" eb="5">
      <t>メイ</t>
    </rPh>
    <phoneticPr fontId="4"/>
  </si>
  <si>
    <t>実施期間</t>
    <rPh sb="0" eb="2">
      <t>ジッシ</t>
    </rPh>
    <rPh sb="2" eb="4">
      <t>キカン</t>
    </rPh>
    <phoneticPr fontId="4"/>
  </si>
  <si>
    <t>実施概要</t>
    <rPh sb="0" eb="2">
      <t>ジッシ</t>
    </rPh>
    <rPh sb="2" eb="4">
      <t>ガイヨウ</t>
    </rPh>
    <phoneticPr fontId="4"/>
  </si>
  <si>
    <t>例</t>
    <rPh sb="0" eb="1">
      <t>レイ</t>
    </rPh>
    <phoneticPr fontId="4"/>
  </si>
  <si>
    <t>○〇市</t>
    <rPh sb="2" eb="3">
      <t>シ</t>
    </rPh>
    <phoneticPr fontId="4"/>
  </si>
  <si>
    <t>○〇システムの構築</t>
    <rPh sb="7" eb="9">
      <t>コウチク</t>
    </rPh>
    <phoneticPr fontId="4"/>
  </si>
  <si>
    <t>2017年○月～2018年△月</t>
    <rPh sb="4" eb="5">
      <t>ネン</t>
    </rPh>
    <rPh sb="6" eb="7">
      <t>ガツ</t>
    </rPh>
    <rPh sb="12" eb="13">
      <t>ネン</t>
    </rPh>
    <rPh sb="14" eb="15">
      <t>ガツ</t>
    </rPh>
    <phoneticPr fontId="4"/>
  </si>
  <si>
    <t>※必要に応じて適宜行を追加してください。</t>
    <rPh sb="1" eb="3">
      <t>ヒツヨウ</t>
    </rPh>
    <rPh sb="4" eb="5">
      <t>オウ</t>
    </rPh>
    <rPh sb="7" eb="9">
      <t>テキギ</t>
    </rPh>
    <rPh sb="9" eb="10">
      <t>ギョウ</t>
    </rPh>
    <rPh sb="11" eb="13">
      <t>ツイカ</t>
    </rPh>
    <phoneticPr fontId="4"/>
  </si>
  <si>
    <t>■別紙２　関連実績</t>
    <rPh sb="1" eb="3">
      <t>ベッシ</t>
    </rPh>
    <phoneticPr fontId="4"/>
  </si>
  <si>
    <t>No.</t>
    <phoneticPr fontId="6"/>
  </si>
  <si>
    <t>業務</t>
    <rPh sb="0" eb="2">
      <t>ギョウム</t>
    </rPh>
    <phoneticPr fontId="6"/>
  </si>
  <si>
    <t>機能項目</t>
    <rPh sb="0" eb="2">
      <t>キノウ</t>
    </rPh>
    <rPh sb="2" eb="4">
      <t>コウモク</t>
    </rPh>
    <phoneticPr fontId="6"/>
  </si>
  <si>
    <t>機能内容</t>
    <rPh sb="0" eb="2">
      <t>キノウ</t>
    </rPh>
    <rPh sb="2" eb="4">
      <t>ナイヨウ</t>
    </rPh>
    <phoneticPr fontId="6"/>
  </si>
  <si>
    <t>対応状況</t>
    <rPh sb="0" eb="2">
      <t>タイオウ</t>
    </rPh>
    <rPh sb="2" eb="4">
      <t>ジョウキョウ</t>
    </rPh>
    <phoneticPr fontId="6"/>
  </si>
  <si>
    <t>備　　考
（カスタマイズ費用等）</t>
    <rPh sb="0" eb="1">
      <t>ソナエ</t>
    </rPh>
    <rPh sb="3" eb="4">
      <t>コウ</t>
    </rPh>
    <rPh sb="12" eb="14">
      <t>ヒヨウ</t>
    </rPh>
    <rPh sb="14" eb="15">
      <t>ナド</t>
    </rPh>
    <phoneticPr fontId="6"/>
  </si>
  <si>
    <t>システム共通</t>
    <rPh sb="4" eb="6">
      <t>キョウツウ</t>
    </rPh>
    <phoneticPr fontId="6"/>
  </si>
  <si>
    <t>使用者認証
セキュリティ</t>
    <rPh sb="0" eb="3">
      <t>シヨウシャ</t>
    </rPh>
    <rPh sb="3" eb="5">
      <t>ニンショウ</t>
    </rPh>
    <phoneticPr fontId="6"/>
  </si>
  <si>
    <t>○〇市で、〇〇システムを構築した。</t>
    <rPh sb="2" eb="3">
      <t>シ</t>
    </rPh>
    <rPh sb="12" eb="14">
      <t>コウチク</t>
    </rPh>
    <phoneticPr fontId="4"/>
  </si>
  <si>
    <t>利用機能</t>
    <rPh sb="0" eb="2">
      <t>リヨウ</t>
    </rPh>
    <rPh sb="2" eb="4">
      <t>キノウ</t>
    </rPh>
    <phoneticPr fontId="4"/>
  </si>
  <si>
    <t>データ登録等</t>
    <rPh sb="3" eb="5">
      <t>トウロク</t>
    </rPh>
    <rPh sb="5" eb="6">
      <t>トウ</t>
    </rPh>
    <phoneticPr fontId="6"/>
  </si>
  <si>
    <t>３Dデータ（３D都市モデル等）を職員が登録できる。</t>
    <rPh sb="8" eb="10">
      <t>トシ</t>
    </rPh>
    <rPh sb="13" eb="14">
      <t>トウ</t>
    </rPh>
    <rPh sb="16" eb="18">
      <t>ショクイン</t>
    </rPh>
    <rPh sb="19" eb="21">
      <t>トウロク</t>
    </rPh>
    <phoneticPr fontId="6"/>
  </si>
  <si>
    <t>３Dデータ（３D都市モデル等）を市民に公開できる。</t>
    <rPh sb="8" eb="10">
      <t>トシ</t>
    </rPh>
    <rPh sb="13" eb="14">
      <t>トウ</t>
    </rPh>
    <rPh sb="16" eb="18">
      <t>シミン</t>
    </rPh>
    <rPh sb="19" eb="21">
      <t>コウカイ</t>
    </rPh>
    <phoneticPr fontId="6"/>
  </si>
  <si>
    <t>３Dデータ（３D都市モデル等）を関係者に公開できる。（パスワード入力で閲覧）</t>
    <rPh sb="8" eb="10">
      <t>トシ</t>
    </rPh>
    <rPh sb="13" eb="14">
      <t>トウ</t>
    </rPh>
    <rPh sb="16" eb="19">
      <t>カンケイシャ</t>
    </rPh>
    <rPh sb="20" eb="22">
      <t>コウカイ</t>
    </rPh>
    <rPh sb="32" eb="34">
      <t>ニュウリョク</t>
    </rPh>
    <rPh sb="35" eb="37">
      <t>エツラン</t>
    </rPh>
    <phoneticPr fontId="6"/>
  </si>
  <si>
    <t>２Dデータを職員が作成、登録、公開ができる。</t>
    <rPh sb="6" eb="8">
      <t>ショクイン</t>
    </rPh>
    <rPh sb="9" eb="11">
      <t>サクセイ</t>
    </rPh>
    <rPh sb="12" eb="14">
      <t>トウロク</t>
    </rPh>
    <rPh sb="15" eb="17">
      <t>コウカイ</t>
    </rPh>
    <phoneticPr fontId="4"/>
  </si>
  <si>
    <t>外部端末（スマホ、タブレット）で作図、ファイル（jpeg等）を登録できる。</t>
    <rPh sb="0" eb="2">
      <t>ガイブ</t>
    </rPh>
    <rPh sb="2" eb="4">
      <t>タンマツ</t>
    </rPh>
    <rPh sb="16" eb="18">
      <t>サクズ</t>
    </rPh>
    <rPh sb="28" eb="29">
      <t>トウ</t>
    </rPh>
    <rPh sb="31" eb="33">
      <t>トウロク</t>
    </rPh>
    <phoneticPr fontId="4"/>
  </si>
  <si>
    <t>３D点群データを登録、閲覧、公開できる。</t>
    <rPh sb="2" eb="4">
      <t>テングン</t>
    </rPh>
    <rPh sb="8" eb="10">
      <t>トウロク</t>
    </rPh>
    <rPh sb="11" eb="13">
      <t>エツラン</t>
    </rPh>
    <rPh sb="14" eb="16">
      <t>コウカイ</t>
    </rPh>
    <phoneticPr fontId="4"/>
  </si>
  <si>
    <t>地下埋設物データを登録、閲覧、公開できる。</t>
    <rPh sb="0" eb="2">
      <t>チカ</t>
    </rPh>
    <rPh sb="2" eb="5">
      <t>マイセツブツ</t>
    </rPh>
    <rPh sb="9" eb="11">
      <t>トウロク</t>
    </rPh>
    <rPh sb="12" eb="14">
      <t>エツラン</t>
    </rPh>
    <rPh sb="15" eb="17">
      <t>コウカイ</t>
    </rPh>
    <phoneticPr fontId="4"/>
  </si>
  <si>
    <t>PLATEAUデータ活用</t>
    <rPh sb="10" eb="12">
      <t>カツヨウ</t>
    </rPh>
    <phoneticPr fontId="6"/>
  </si>
  <si>
    <t>登録したデータをXR活用できる。</t>
    <rPh sb="0" eb="2">
      <t>トウロク</t>
    </rPh>
    <rPh sb="10" eb="12">
      <t>カツヨウ</t>
    </rPh>
    <phoneticPr fontId="4"/>
  </si>
  <si>
    <t>開発等手続きの概況診断（手続きの洗い出し）ができる。</t>
    <rPh sb="0" eb="2">
      <t>カイハツ</t>
    </rPh>
    <rPh sb="2" eb="3">
      <t>トウ</t>
    </rPh>
    <rPh sb="3" eb="5">
      <t>テツヅ</t>
    </rPh>
    <rPh sb="7" eb="9">
      <t>ガイキョウ</t>
    </rPh>
    <rPh sb="9" eb="11">
      <t>シンダン</t>
    </rPh>
    <rPh sb="12" eb="14">
      <t>テツヅ</t>
    </rPh>
    <rPh sb="16" eb="17">
      <t>アラ</t>
    </rPh>
    <rPh sb="18" eb="19">
      <t>ダ</t>
    </rPh>
    <phoneticPr fontId="4"/>
  </si>
  <si>
    <t>その他の機能</t>
    <rPh sb="2" eb="3">
      <t>タ</t>
    </rPh>
    <rPh sb="4" eb="6">
      <t>キノウ</t>
    </rPh>
    <phoneticPr fontId="4"/>
  </si>
  <si>
    <t>その他データ活用等</t>
    <rPh sb="2" eb="3">
      <t>タ</t>
    </rPh>
    <rPh sb="6" eb="8">
      <t>カツヨウ</t>
    </rPh>
    <rPh sb="8" eb="9">
      <t>トウ</t>
    </rPh>
    <phoneticPr fontId="4"/>
  </si>
  <si>
    <t>■別紙3　機能要件適合表</t>
    <rPh sb="1" eb="3">
      <t>ベッシ</t>
    </rPh>
    <rPh sb="5" eb="7">
      <t>キノウ</t>
    </rPh>
    <rPh sb="7" eb="9">
      <t>ヨウケン</t>
    </rPh>
    <rPh sb="9" eb="11">
      <t>テキゴウ</t>
    </rPh>
    <rPh sb="11" eb="12">
      <t>ヒョウ</t>
    </rPh>
    <phoneticPr fontId="4"/>
  </si>
  <si>
    <t>G空間情報データセンターのデータを自動で反映できる。</t>
    <rPh sb="1" eb="3">
      <t>クウカン</t>
    </rPh>
    <rPh sb="3" eb="5">
      <t>ジョウホウ</t>
    </rPh>
    <rPh sb="17" eb="19">
      <t>ジドウ</t>
    </rPh>
    <rPh sb="20" eb="22">
      <t>ハンエイ</t>
    </rPh>
    <phoneticPr fontId="4"/>
  </si>
  <si>
    <t>ＩＤとパスワードによりログインし、限定した職員でシステムが使用できる。</t>
    <rPh sb="17" eb="19">
      <t>ゲンテイ</t>
    </rPh>
    <rPh sb="21" eb="23">
      <t>ショクイン</t>
    </rPh>
    <rPh sb="29" eb="31">
      <t>シヨウ</t>
    </rPh>
    <phoneticPr fontId="6"/>
  </si>
  <si>
    <t>ログインできるID単位に権限管理ができる。</t>
    <phoneticPr fontId="4"/>
  </si>
  <si>
    <t>システム管理者および使用者は、パスワードを任意に変更できる。</t>
    <rPh sb="4" eb="7">
      <t>カンリシャ</t>
    </rPh>
    <rPh sb="10" eb="13">
      <t>シヨウシャ</t>
    </rPh>
    <rPh sb="21" eb="23">
      <t>ニンイ</t>
    </rPh>
    <rPh sb="24" eb="26">
      <t>ヘンコウ</t>
    </rPh>
    <phoneticPr fontId="6"/>
  </si>
  <si>
    <t>操作履歴（ログ）を詳細に保存し、かつその照会機能を備えている。</t>
    <rPh sb="0" eb="2">
      <t>ソウサ</t>
    </rPh>
    <rPh sb="2" eb="4">
      <t>リレキ</t>
    </rPh>
    <rPh sb="9" eb="11">
      <t>ショウサイ</t>
    </rPh>
    <rPh sb="12" eb="14">
      <t>ホゾン</t>
    </rPh>
    <rPh sb="20" eb="22">
      <t>ショウカイ</t>
    </rPh>
    <rPh sb="22" eb="24">
      <t>キノウ</t>
    </rPh>
    <rPh sb="25" eb="26">
      <t>ソナ</t>
    </rPh>
    <phoneticPr fontId="6"/>
  </si>
  <si>
    <t>LiDAR取得したデータを変換し、登録、閲覧、公開できる。</t>
    <phoneticPr fontId="4"/>
  </si>
  <si>
    <t>Gaussian　Splattingデータを登録、閲覧、公開できる。</t>
    <phoneticPr fontId="4"/>
  </si>
  <si>
    <t>簡易な都市モデル（箱、円筒、球体）を作成し、登録することができる。</t>
    <rPh sb="0" eb="2">
      <t>カンイ</t>
    </rPh>
    <rPh sb="3" eb="5">
      <t>トシ</t>
    </rPh>
    <rPh sb="9" eb="10">
      <t>ハコ</t>
    </rPh>
    <rPh sb="11" eb="13">
      <t>エントウ</t>
    </rPh>
    <rPh sb="14" eb="15">
      <t>キュウ</t>
    </rPh>
    <rPh sb="15" eb="16">
      <t>タイ</t>
    </rPh>
    <rPh sb="18" eb="20">
      <t>サクセイ</t>
    </rPh>
    <rPh sb="22" eb="24">
      <t>トウロク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</si>
</sst>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1" fillId="0" borderId="0"/>
    <xf numFmtId="0" fontId="2" fillId="0" borderId="0"/>
    <xf numFmtId="0" fontId="12" fillId="0" borderId="0"/>
  </cellStyleXfs>
  <cellXfs count="64">
    <xf numFmtId="0" fontId="0" fillId="0" borderId="0" xfId="0"/>
    <xf numFmtId="0" fontId="3" fillId="2" borderId="0" xfId="1" applyFont="1" applyFill="1">
      <alignment vertical="center"/>
    </xf>
    <xf numFmtId="0" fontId="5" fillId="0" borderId="0" xfId="1" applyFont="1">
      <alignment vertical="center"/>
    </xf>
    <xf numFmtId="0" fontId="3" fillId="0" borderId="0" xfId="1" applyFo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vertical="center" wrapText="1"/>
    </xf>
    <xf numFmtId="0" fontId="5" fillId="4" borderId="3" xfId="1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1" fillId="0" borderId="0" xfId="2"/>
    <xf numFmtId="0" fontId="1" fillId="3" borderId="3" xfId="2" applyFill="1" applyBorder="1" applyAlignment="1">
      <alignment horizontal="center" vertical="center"/>
    </xf>
    <xf numFmtId="0" fontId="8" fillId="5" borderId="3" xfId="2" applyFont="1" applyFill="1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3" xfId="2" applyBorder="1" applyAlignment="1">
      <alignment vertical="center"/>
    </xf>
    <xf numFmtId="0" fontId="1" fillId="0" borderId="3" xfId="2" applyBorder="1" applyAlignment="1">
      <alignment vertical="center" wrapText="1"/>
    </xf>
    <xf numFmtId="0" fontId="9" fillId="0" borderId="0" xfId="2" applyFont="1" applyAlignment="1">
      <alignment horizontal="centerContinuous"/>
    </xf>
    <xf numFmtId="0" fontId="1" fillId="0" borderId="0" xfId="2" applyAlignment="1">
      <alignment horizontal="centerContinuous"/>
    </xf>
    <xf numFmtId="0" fontId="2" fillId="0" borderId="14" xfId="3" applyBorder="1" applyAlignment="1">
      <alignment horizontal="center" vertical="center" wrapText="1"/>
    </xf>
    <xf numFmtId="0" fontId="2" fillId="0" borderId="15" xfId="3" applyBorder="1" applyAlignment="1">
      <alignment vertical="center" wrapText="1"/>
    </xf>
    <xf numFmtId="0" fontId="2" fillId="0" borderId="5" xfId="3" applyBorder="1" applyAlignment="1">
      <alignment horizontal="left" vertical="center" wrapText="1"/>
    </xf>
    <xf numFmtId="0" fontId="2" fillId="0" borderId="16" xfId="4" applyFont="1" applyBorder="1" applyAlignment="1">
      <alignment horizontal="left" vertical="center" wrapText="1"/>
    </xf>
    <xf numFmtId="0" fontId="2" fillId="0" borderId="16" xfId="3" applyBorder="1" applyAlignment="1">
      <alignment horizontal="center" vertical="center" wrapText="1"/>
    </xf>
    <xf numFmtId="0" fontId="2" fillId="0" borderId="17" xfId="3" applyBorder="1" applyAlignment="1">
      <alignment vertical="center" wrapText="1"/>
    </xf>
    <xf numFmtId="0" fontId="2" fillId="0" borderId="18" xfId="3" applyBorder="1" applyAlignment="1">
      <alignment vertical="center" wrapText="1"/>
    </xf>
    <xf numFmtId="0" fontId="2" fillId="0" borderId="19" xfId="3" applyBorder="1" applyAlignment="1">
      <alignment horizontal="center" vertical="center" wrapText="1"/>
    </xf>
    <xf numFmtId="0" fontId="2" fillId="0" borderId="20" xfId="4" applyFont="1" applyBorder="1" applyAlignment="1">
      <alignment horizontal="left" vertical="center" wrapText="1"/>
    </xf>
    <xf numFmtId="0" fontId="2" fillId="0" borderId="20" xfId="3" applyBorder="1" applyAlignment="1">
      <alignment horizontal="center" vertical="center" wrapText="1"/>
    </xf>
    <xf numFmtId="0" fontId="2" fillId="0" borderId="21" xfId="3" applyBorder="1" applyAlignment="1">
      <alignment vertical="center" wrapText="1"/>
    </xf>
    <xf numFmtId="0" fontId="2" fillId="0" borderId="5" xfId="3" applyBorder="1" applyAlignment="1">
      <alignment vertical="center" wrapText="1"/>
    </xf>
    <xf numFmtId="0" fontId="2" fillId="0" borderId="16" xfId="3" applyBorder="1" applyAlignment="1">
      <alignment vertical="center" wrapText="1"/>
    </xf>
    <xf numFmtId="0" fontId="2" fillId="0" borderId="22" xfId="3" applyBorder="1" applyAlignment="1">
      <alignment horizontal="center" vertical="center" wrapText="1"/>
    </xf>
    <xf numFmtId="0" fontId="2" fillId="0" borderId="23" xfId="3" applyBorder="1" applyAlignment="1">
      <alignment vertical="center" wrapText="1"/>
    </xf>
    <xf numFmtId="0" fontId="2" fillId="0" borderId="23" xfId="3" applyBorder="1" applyAlignment="1">
      <alignment horizontal="left" vertical="center" wrapText="1"/>
    </xf>
    <xf numFmtId="0" fontId="2" fillId="0" borderId="24" xfId="4" applyFont="1" applyBorder="1" applyAlignment="1">
      <alignment horizontal="left" vertical="center" wrapText="1"/>
    </xf>
    <xf numFmtId="0" fontId="2" fillId="0" borderId="24" xfId="3" applyBorder="1" applyAlignment="1">
      <alignment vertical="center" wrapText="1"/>
    </xf>
    <xf numFmtId="0" fontId="2" fillId="0" borderId="25" xfId="3" applyBorder="1" applyAlignment="1">
      <alignment vertical="center" wrapText="1"/>
    </xf>
    <xf numFmtId="0" fontId="8" fillId="2" borderId="0" xfId="2" applyFont="1" applyFill="1" applyAlignment="1"/>
    <xf numFmtId="0" fontId="2" fillId="0" borderId="20" xfId="3" applyBorder="1" applyAlignment="1">
      <alignment vertical="center" wrapText="1"/>
    </xf>
    <xf numFmtId="0" fontId="2" fillId="0" borderId="20" xfId="3" applyBorder="1" applyAlignment="1">
      <alignment horizontal="left" vertical="center" wrapText="1"/>
    </xf>
    <xf numFmtId="0" fontId="2" fillId="0" borderId="26" xfId="3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8" fillId="2" borderId="0" xfId="2" applyFont="1" applyFill="1" applyAlignment="1">
      <alignment horizontal="left"/>
    </xf>
    <xf numFmtId="0" fontId="11" fillId="2" borderId="9" xfId="3" applyFont="1" applyFill="1" applyBorder="1" applyAlignment="1">
      <alignment horizontal="center" vertical="center" wrapText="1"/>
    </xf>
    <xf numFmtId="0" fontId="11" fillId="2" borderId="13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/>
    </xf>
    <xf numFmtId="0" fontId="10" fillId="2" borderId="10" xfId="3" applyFont="1" applyFill="1" applyBorder="1" applyAlignment="1">
      <alignment horizontal="center" vertical="center"/>
    </xf>
    <xf numFmtId="0" fontId="11" fillId="2" borderId="7" xfId="3" applyFont="1" applyFill="1" applyBorder="1" applyAlignment="1">
      <alignment horizontal="center" vertical="center"/>
    </xf>
    <xf numFmtId="0" fontId="11" fillId="2" borderId="11" xfId="3" applyFont="1" applyFill="1" applyBorder="1" applyAlignment="1">
      <alignment horizontal="center" vertical="center"/>
    </xf>
    <xf numFmtId="0" fontId="11" fillId="2" borderId="8" xfId="3" applyFont="1" applyFill="1" applyBorder="1" applyAlignment="1">
      <alignment horizontal="center" vertical="center"/>
    </xf>
    <xf numFmtId="0" fontId="11" fillId="2" borderId="12" xfId="3" applyFont="1" applyFill="1" applyBorder="1" applyAlignment="1">
      <alignment horizontal="center" vertical="center"/>
    </xf>
    <xf numFmtId="0" fontId="11" fillId="2" borderId="7" xfId="3" applyFont="1" applyFill="1" applyBorder="1" applyAlignment="1">
      <alignment horizontal="center" vertical="center" wrapText="1"/>
    </xf>
    <xf numFmtId="0" fontId="11" fillId="2" borderId="11" xfId="3" applyFont="1" applyFill="1" applyBorder="1" applyAlignment="1">
      <alignment horizontal="center" vertical="center" wrapText="1"/>
    </xf>
    <xf numFmtId="0" fontId="11" fillId="2" borderId="8" xfId="3" applyFont="1" applyFill="1" applyBorder="1" applyAlignment="1">
      <alignment horizontal="center" vertical="center" wrapText="1"/>
    </xf>
    <xf numFmtId="0" fontId="11" fillId="2" borderId="12" xfId="3" applyFont="1" applyFill="1" applyBorder="1" applyAlignment="1">
      <alignment horizontal="center" vertical="center" wrapText="1"/>
    </xf>
  </cellXfs>
  <cellStyles count="5">
    <cellStyle name="標準" xfId="0" builtinId="0"/>
    <cellStyle name="標準 2" xfId="1" xr:uid="{497D81FD-E2F8-48B5-84AE-6366676E180A}"/>
    <cellStyle name="標準 3 2" xfId="3" xr:uid="{1AF87455-48EE-4BFB-BDFE-45CB5B1CA91C}"/>
    <cellStyle name="標準 4" xfId="2" xr:uid="{7189C45B-8487-4AE2-A04F-AEFDDD9EF932}"/>
    <cellStyle name="標準_Sheet1" xfId="4" xr:uid="{C777676F-0D7D-4CAA-ADAF-3FCE2A3DE6C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1E47-43B1-4758-B24F-EDE201519F33}">
  <sheetPr>
    <pageSetUpPr fitToPage="1"/>
  </sheetPr>
  <dimension ref="A1:C34"/>
  <sheetViews>
    <sheetView view="pageBreakPreview" zoomScale="130" zoomScaleNormal="100" zoomScaleSheetLayoutView="130" workbookViewId="0">
      <selection activeCell="C32" sqref="C32"/>
    </sheetView>
  </sheetViews>
  <sheetFormatPr defaultRowHeight="18"/>
  <cols>
    <col min="1" max="1" width="9.59765625" style="2" customWidth="1"/>
    <col min="2" max="2" width="16.69921875" style="2" customWidth="1"/>
    <col min="3" max="3" width="54.69921875" style="2" customWidth="1"/>
    <col min="4" max="4" width="8.796875" style="2"/>
    <col min="5" max="5" width="7.5" style="2" customWidth="1"/>
    <col min="6" max="256" width="8.796875" style="2"/>
    <col min="257" max="257" width="9.59765625" style="2" customWidth="1"/>
    <col min="258" max="258" width="16.69921875" style="2" customWidth="1"/>
    <col min="259" max="259" width="54.69921875" style="2" customWidth="1"/>
    <col min="260" max="260" width="8.796875" style="2"/>
    <col min="261" max="261" width="7.5" style="2" customWidth="1"/>
    <col min="262" max="512" width="8.796875" style="2"/>
    <col min="513" max="513" width="9.59765625" style="2" customWidth="1"/>
    <col min="514" max="514" width="16.69921875" style="2" customWidth="1"/>
    <col min="515" max="515" width="54.69921875" style="2" customWidth="1"/>
    <col min="516" max="516" width="8.796875" style="2"/>
    <col min="517" max="517" width="7.5" style="2" customWidth="1"/>
    <col min="518" max="768" width="8.796875" style="2"/>
    <col min="769" max="769" width="9.59765625" style="2" customWidth="1"/>
    <col min="770" max="770" width="16.69921875" style="2" customWidth="1"/>
    <col min="771" max="771" width="54.69921875" style="2" customWidth="1"/>
    <col min="772" max="772" width="8.796875" style="2"/>
    <col min="773" max="773" width="7.5" style="2" customWidth="1"/>
    <col min="774" max="1024" width="8.796875" style="2"/>
    <col min="1025" max="1025" width="9.59765625" style="2" customWidth="1"/>
    <col min="1026" max="1026" width="16.69921875" style="2" customWidth="1"/>
    <col min="1027" max="1027" width="54.69921875" style="2" customWidth="1"/>
    <col min="1028" max="1028" width="8.796875" style="2"/>
    <col min="1029" max="1029" width="7.5" style="2" customWidth="1"/>
    <col min="1030" max="1280" width="8.796875" style="2"/>
    <col min="1281" max="1281" width="9.59765625" style="2" customWidth="1"/>
    <col min="1282" max="1282" width="16.69921875" style="2" customWidth="1"/>
    <col min="1283" max="1283" width="54.69921875" style="2" customWidth="1"/>
    <col min="1284" max="1284" width="8.796875" style="2"/>
    <col min="1285" max="1285" width="7.5" style="2" customWidth="1"/>
    <col min="1286" max="1536" width="8.796875" style="2"/>
    <col min="1537" max="1537" width="9.59765625" style="2" customWidth="1"/>
    <col min="1538" max="1538" width="16.69921875" style="2" customWidth="1"/>
    <col min="1539" max="1539" width="54.69921875" style="2" customWidth="1"/>
    <col min="1540" max="1540" width="8.796875" style="2"/>
    <col min="1541" max="1541" width="7.5" style="2" customWidth="1"/>
    <col min="1542" max="1792" width="8.796875" style="2"/>
    <col min="1793" max="1793" width="9.59765625" style="2" customWidth="1"/>
    <col min="1794" max="1794" width="16.69921875" style="2" customWidth="1"/>
    <col min="1795" max="1795" width="54.69921875" style="2" customWidth="1"/>
    <col min="1796" max="1796" width="8.796875" style="2"/>
    <col min="1797" max="1797" width="7.5" style="2" customWidth="1"/>
    <col min="1798" max="2048" width="8.796875" style="2"/>
    <col min="2049" max="2049" width="9.59765625" style="2" customWidth="1"/>
    <col min="2050" max="2050" width="16.69921875" style="2" customWidth="1"/>
    <col min="2051" max="2051" width="54.69921875" style="2" customWidth="1"/>
    <col min="2052" max="2052" width="8.796875" style="2"/>
    <col min="2053" max="2053" width="7.5" style="2" customWidth="1"/>
    <col min="2054" max="2304" width="8.796875" style="2"/>
    <col min="2305" max="2305" width="9.59765625" style="2" customWidth="1"/>
    <col min="2306" max="2306" width="16.69921875" style="2" customWidth="1"/>
    <col min="2307" max="2307" width="54.69921875" style="2" customWidth="1"/>
    <col min="2308" max="2308" width="8.796875" style="2"/>
    <col min="2309" max="2309" width="7.5" style="2" customWidth="1"/>
    <col min="2310" max="2560" width="8.796875" style="2"/>
    <col min="2561" max="2561" width="9.59765625" style="2" customWidth="1"/>
    <col min="2562" max="2562" width="16.69921875" style="2" customWidth="1"/>
    <col min="2563" max="2563" width="54.69921875" style="2" customWidth="1"/>
    <col min="2564" max="2564" width="8.796875" style="2"/>
    <col min="2565" max="2565" width="7.5" style="2" customWidth="1"/>
    <col min="2566" max="2816" width="8.796875" style="2"/>
    <col min="2817" max="2817" width="9.59765625" style="2" customWidth="1"/>
    <col min="2818" max="2818" width="16.69921875" style="2" customWidth="1"/>
    <col min="2819" max="2819" width="54.69921875" style="2" customWidth="1"/>
    <col min="2820" max="2820" width="8.796875" style="2"/>
    <col min="2821" max="2821" width="7.5" style="2" customWidth="1"/>
    <col min="2822" max="3072" width="8.796875" style="2"/>
    <col min="3073" max="3073" width="9.59765625" style="2" customWidth="1"/>
    <col min="3074" max="3074" width="16.69921875" style="2" customWidth="1"/>
    <col min="3075" max="3075" width="54.69921875" style="2" customWidth="1"/>
    <col min="3076" max="3076" width="8.796875" style="2"/>
    <col min="3077" max="3077" width="7.5" style="2" customWidth="1"/>
    <col min="3078" max="3328" width="8.796875" style="2"/>
    <col min="3329" max="3329" width="9.59765625" style="2" customWidth="1"/>
    <col min="3330" max="3330" width="16.69921875" style="2" customWidth="1"/>
    <col min="3331" max="3331" width="54.69921875" style="2" customWidth="1"/>
    <col min="3332" max="3332" width="8.796875" style="2"/>
    <col min="3333" max="3333" width="7.5" style="2" customWidth="1"/>
    <col min="3334" max="3584" width="8.796875" style="2"/>
    <col min="3585" max="3585" width="9.59765625" style="2" customWidth="1"/>
    <col min="3586" max="3586" width="16.69921875" style="2" customWidth="1"/>
    <col min="3587" max="3587" width="54.69921875" style="2" customWidth="1"/>
    <col min="3588" max="3588" width="8.796875" style="2"/>
    <col min="3589" max="3589" width="7.5" style="2" customWidth="1"/>
    <col min="3590" max="3840" width="8.796875" style="2"/>
    <col min="3841" max="3841" width="9.59765625" style="2" customWidth="1"/>
    <col min="3842" max="3842" width="16.69921875" style="2" customWidth="1"/>
    <col min="3843" max="3843" width="54.69921875" style="2" customWidth="1"/>
    <col min="3844" max="3844" width="8.796875" style="2"/>
    <col min="3845" max="3845" width="7.5" style="2" customWidth="1"/>
    <col min="3846" max="4096" width="8.796875" style="2"/>
    <col min="4097" max="4097" width="9.59765625" style="2" customWidth="1"/>
    <col min="4098" max="4098" width="16.69921875" style="2" customWidth="1"/>
    <col min="4099" max="4099" width="54.69921875" style="2" customWidth="1"/>
    <col min="4100" max="4100" width="8.796875" style="2"/>
    <col min="4101" max="4101" width="7.5" style="2" customWidth="1"/>
    <col min="4102" max="4352" width="8.796875" style="2"/>
    <col min="4353" max="4353" width="9.59765625" style="2" customWidth="1"/>
    <col min="4354" max="4354" width="16.69921875" style="2" customWidth="1"/>
    <col min="4355" max="4355" width="54.69921875" style="2" customWidth="1"/>
    <col min="4356" max="4356" width="8.796875" style="2"/>
    <col min="4357" max="4357" width="7.5" style="2" customWidth="1"/>
    <col min="4358" max="4608" width="8.796875" style="2"/>
    <col min="4609" max="4609" width="9.59765625" style="2" customWidth="1"/>
    <col min="4610" max="4610" width="16.69921875" style="2" customWidth="1"/>
    <col min="4611" max="4611" width="54.69921875" style="2" customWidth="1"/>
    <col min="4612" max="4612" width="8.796875" style="2"/>
    <col min="4613" max="4613" width="7.5" style="2" customWidth="1"/>
    <col min="4614" max="4864" width="8.796875" style="2"/>
    <col min="4865" max="4865" width="9.59765625" style="2" customWidth="1"/>
    <col min="4866" max="4866" width="16.69921875" style="2" customWidth="1"/>
    <col min="4867" max="4867" width="54.69921875" style="2" customWidth="1"/>
    <col min="4868" max="4868" width="8.796875" style="2"/>
    <col min="4869" max="4869" width="7.5" style="2" customWidth="1"/>
    <col min="4870" max="5120" width="8.796875" style="2"/>
    <col min="5121" max="5121" width="9.59765625" style="2" customWidth="1"/>
    <col min="5122" max="5122" width="16.69921875" style="2" customWidth="1"/>
    <col min="5123" max="5123" width="54.69921875" style="2" customWidth="1"/>
    <col min="5124" max="5124" width="8.796875" style="2"/>
    <col min="5125" max="5125" width="7.5" style="2" customWidth="1"/>
    <col min="5126" max="5376" width="8.796875" style="2"/>
    <col min="5377" max="5377" width="9.59765625" style="2" customWidth="1"/>
    <col min="5378" max="5378" width="16.69921875" style="2" customWidth="1"/>
    <col min="5379" max="5379" width="54.69921875" style="2" customWidth="1"/>
    <col min="5380" max="5380" width="8.796875" style="2"/>
    <col min="5381" max="5381" width="7.5" style="2" customWidth="1"/>
    <col min="5382" max="5632" width="8.796875" style="2"/>
    <col min="5633" max="5633" width="9.59765625" style="2" customWidth="1"/>
    <col min="5634" max="5634" width="16.69921875" style="2" customWidth="1"/>
    <col min="5635" max="5635" width="54.69921875" style="2" customWidth="1"/>
    <col min="5636" max="5636" width="8.796875" style="2"/>
    <col min="5637" max="5637" width="7.5" style="2" customWidth="1"/>
    <col min="5638" max="5888" width="8.796875" style="2"/>
    <col min="5889" max="5889" width="9.59765625" style="2" customWidth="1"/>
    <col min="5890" max="5890" width="16.69921875" style="2" customWidth="1"/>
    <col min="5891" max="5891" width="54.69921875" style="2" customWidth="1"/>
    <col min="5892" max="5892" width="8.796875" style="2"/>
    <col min="5893" max="5893" width="7.5" style="2" customWidth="1"/>
    <col min="5894" max="6144" width="8.796875" style="2"/>
    <col min="6145" max="6145" width="9.59765625" style="2" customWidth="1"/>
    <col min="6146" max="6146" width="16.69921875" style="2" customWidth="1"/>
    <col min="6147" max="6147" width="54.69921875" style="2" customWidth="1"/>
    <col min="6148" max="6148" width="8.796875" style="2"/>
    <col min="6149" max="6149" width="7.5" style="2" customWidth="1"/>
    <col min="6150" max="6400" width="8.796875" style="2"/>
    <col min="6401" max="6401" width="9.59765625" style="2" customWidth="1"/>
    <col min="6402" max="6402" width="16.69921875" style="2" customWidth="1"/>
    <col min="6403" max="6403" width="54.69921875" style="2" customWidth="1"/>
    <col min="6404" max="6404" width="8.796875" style="2"/>
    <col min="6405" max="6405" width="7.5" style="2" customWidth="1"/>
    <col min="6406" max="6656" width="8.796875" style="2"/>
    <col min="6657" max="6657" width="9.59765625" style="2" customWidth="1"/>
    <col min="6658" max="6658" width="16.69921875" style="2" customWidth="1"/>
    <col min="6659" max="6659" width="54.69921875" style="2" customWidth="1"/>
    <col min="6660" max="6660" width="8.796875" style="2"/>
    <col min="6661" max="6661" width="7.5" style="2" customWidth="1"/>
    <col min="6662" max="6912" width="8.796875" style="2"/>
    <col min="6913" max="6913" width="9.59765625" style="2" customWidth="1"/>
    <col min="6914" max="6914" width="16.69921875" style="2" customWidth="1"/>
    <col min="6915" max="6915" width="54.69921875" style="2" customWidth="1"/>
    <col min="6916" max="6916" width="8.796875" style="2"/>
    <col min="6917" max="6917" width="7.5" style="2" customWidth="1"/>
    <col min="6918" max="7168" width="8.796875" style="2"/>
    <col min="7169" max="7169" width="9.59765625" style="2" customWidth="1"/>
    <col min="7170" max="7170" width="16.69921875" style="2" customWidth="1"/>
    <col min="7171" max="7171" width="54.69921875" style="2" customWidth="1"/>
    <col min="7172" max="7172" width="8.796875" style="2"/>
    <col min="7173" max="7173" width="7.5" style="2" customWidth="1"/>
    <col min="7174" max="7424" width="8.796875" style="2"/>
    <col min="7425" max="7425" width="9.59765625" style="2" customWidth="1"/>
    <col min="7426" max="7426" width="16.69921875" style="2" customWidth="1"/>
    <col min="7427" max="7427" width="54.69921875" style="2" customWidth="1"/>
    <col min="7428" max="7428" width="8.796875" style="2"/>
    <col min="7429" max="7429" width="7.5" style="2" customWidth="1"/>
    <col min="7430" max="7680" width="8.796875" style="2"/>
    <col min="7681" max="7681" width="9.59765625" style="2" customWidth="1"/>
    <col min="7682" max="7682" width="16.69921875" style="2" customWidth="1"/>
    <col min="7683" max="7683" width="54.69921875" style="2" customWidth="1"/>
    <col min="7684" max="7684" width="8.796875" style="2"/>
    <col min="7685" max="7685" width="7.5" style="2" customWidth="1"/>
    <col min="7686" max="7936" width="8.796875" style="2"/>
    <col min="7937" max="7937" width="9.59765625" style="2" customWidth="1"/>
    <col min="7938" max="7938" width="16.69921875" style="2" customWidth="1"/>
    <col min="7939" max="7939" width="54.69921875" style="2" customWidth="1"/>
    <col min="7940" max="7940" width="8.796875" style="2"/>
    <col min="7941" max="7941" width="7.5" style="2" customWidth="1"/>
    <col min="7942" max="8192" width="8.796875" style="2"/>
    <col min="8193" max="8193" width="9.59765625" style="2" customWidth="1"/>
    <col min="8194" max="8194" width="16.69921875" style="2" customWidth="1"/>
    <col min="8195" max="8195" width="54.69921875" style="2" customWidth="1"/>
    <col min="8196" max="8196" width="8.796875" style="2"/>
    <col min="8197" max="8197" width="7.5" style="2" customWidth="1"/>
    <col min="8198" max="8448" width="8.796875" style="2"/>
    <col min="8449" max="8449" width="9.59765625" style="2" customWidth="1"/>
    <col min="8450" max="8450" width="16.69921875" style="2" customWidth="1"/>
    <col min="8451" max="8451" width="54.69921875" style="2" customWidth="1"/>
    <col min="8452" max="8452" width="8.796875" style="2"/>
    <col min="8453" max="8453" width="7.5" style="2" customWidth="1"/>
    <col min="8454" max="8704" width="8.796875" style="2"/>
    <col min="8705" max="8705" width="9.59765625" style="2" customWidth="1"/>
    <col min="8706" max="8706" width="16.69921875" style="2" customWidth="1"/>
    <col min="8707" max="8707" width="54.69921875" style="2" customWidth="1"/>
    <col min="8708" max="8708" width="8.796875" style="2"/>
    <col min="8709" max="8709" width="7.5" style="2" customWidth="1"/>
    <col min="8710" max="8960" width="8.796875" style="2"/>
    <col min="8961" max="8961" width="9.59765625" style="2" customWidth="1"/>
    <col min="8962" max="8962" width="16.69921875" style="2" customWidth="1"/>
    <col min="8963" max="8963" width="54.69921875" style="2" customWidth="1"/>
    <col min="8964" max="8964" width="8.796875" style="2"/>
    <col min="8965" max="8965" width="7.5" style="2" customWidth="1"/>
    <col min="8966" max="9216" width="8.796875" style="2"/>
    <col min="9217" max="9217" width="9.59765625" style="2" customWidth="1"/>
    <col min="9218" max="9218" width="16.69921875" style="2" customWidth="1"/>
    <col min="9219" max="9219" width="54.69921875" style="2" customWidth="1"/>
    <col min="9220" max="9220" width="8.796875" style="2"/>
    <col min="9221" max="9221" width="7.5" style="2" customWidth="1"/>
    <col min="9222" max="9472" width="8.796875" style="2"/>
    <col min="9473" max="9473" width="9.59765625" style="2" customWidth="1"/>
    <col min="9474" max="9474" width="16.69921875" style="2" customWidth="1"/>
    <col min="9475" max="9475" width="54.69921875" style="2" customWidth="1"/>
    <col min="9476" max="9476" width="8.796875" style="2"/>
    <col min="9477" max="9477" width="7.5" style="2" customWidth="1"/>
    <col min="9478" max="9728" width="8.796875" style="2"/>
    <col min="9729" max="9729" width="9.59765625" style="2" customWidth="1"/>
    <col min="9730" max="9730" width="16.69921875" style="2" customWidth="1"/>
    <col min="9731" max="9731" width="54.69921875" style="2" customWidth="1"/>
    <col min="9732" max="9732" width="8.796875" style="2"/>
    <col min="9733" max="9733" width="7.5" style="2" customWidth="1"/>
    <col min="9734" max="9984" width="8.796875" style="2"/>
    <col min="9985" max="9985" width="9.59765625" style="2" customWidth="1"/>
    <col min="9986" max="9986" width="16.69921875" style="2" customWidth="1"/>
    <col min="9987" max="9987" width="54.69921875" style="2" customWidth="1"/>
    <col min="9988" max="9988" width="8.796875" style="2"/>
    <col min="9989" max="9989" width="7.5" style="2" customWidth="1"/>
    <col min="9990" max="10240" width="8.796875" style="2"/>
    <col min="10241" max="10241" width="9.59765625" style="2" customWidth="1"/>
    <col min="10242" max="10242" width="16.69921875" style="2" customWidth="1"/>
    <col min="10243" max="10243" width="54.69921875" style="2" customWidth="1"/>
    <col min="10244" max="10244" width="8.796875" style="2"/>
    <col min="10245" max="10245" width="7.5" style="2" customWidth="1"/>
    <col min="10246" max="10496" width="8.796875" style="2"/>
    <col min="10497" max="10497" width="9.59765625" style="2" customWidth="1"/>
    <col min="10498" max="10498" width="16.69921875" style="2" customWidth="1"/>
    <col min="10499" max="10499" width="54.69921875" style="2" customWidth="1"/>
    <col min="10500" max="10500" width="8.796875" style="2"/>
    <col min="10501" max="10501" width="7.5" style="2" customWidth="1"/>
    <col min="10502" max="10752" width="8.796875" style="2"/>
    <col min="10753" max="10753" width="9.59765625" style="2" customWidth="1"/>
    <col min="10754" max="10754" width="16.69921875" style="2" customWidth="1"/>
    <col min="10755" max="10755" width="54.69921875" style="2" customWidth="1"/>
    <col min="10756" max="10756" width="8.796875" style="2"/>
    <col min="10757" max="10757" width="7.5" style="2" customWidth="1"/>
    <col min="10758" max="11008" width="8.796875" style="2"/>
    <col min="11009" max="11009" width="9.59765625" style="2" customWidth="1"/>
    <col min="11010" max="11010" width="16.69921875" style="2" customWidth="1"/>
    <col min="11011" max="11011" width="54.69921875" style="2" customWidth="1"/>
    <col min="11012" max="11012" width="8.796875" style="2"/>
    <col min="11013" max="11013" width="7.5" style="2" customWidth="1"/>
    <col min="11014" max="11264" width="8.796875" style="2"/>
    <col min="11265" max="11265" width="9.59765625" style="2" customWidth="1"/>
    <col min="11266" max="11266" width="16.69921875" style="2" customWidth="1"/>
    <col min="11267" max="11267" width="54.69921875" style="2" customWidth="1"/>
    <col min="11268" max="11268" width="8.796875" style="2"/>
    <col min="11269" max="11269" width="7.5" style="2" customWidth="1"/>
    <col min="11270" max="11520" width="8.796875" style="2"/>
    <col min="11521" max="11521" width="9.59765625" style="2" customWidth="1"/>
    <col min="11522" max="11522" width="16.69921875" style="2" customWidth="1"/>
    <col min="11523" max="11523" width="54.69921875" style="2" customWidth="1"/>
    <col min="11524" max="11524" width="8.796875" style="2"/>
    <col min="11525" max="11525" width="7.5" style="2" customWidth="1"/>
    <col min="11526" max="11776" width="8.796875" style="2"/>
    <col min="11777" max="11777" width="9.59765625" style="2" customWidth="1"/>
    <col min="11778" max="11778" width="16.69921875" style="2" customWidth="1"/>
    <col min="11779" max="11779" width="54.69921875" style="2" customWidth="1"/>
    <col min="11780" max="11780" width="8.796875" style="2"/>
    <col min="11781" max="11781" width="7.5" style="2" customWidth="1"/>
    <col min="11782" max="12032" width="8.796875" style="2"/>
    <col min="12033" max="12033" width="9.59765625" style="2" customWidth="1"/>
    <col min="12034" max="12034" width="16.69921875" style="2" customWidth="1"/>
    <col min="12035" max="12035" width="54.69921875" style="2" customWidth="1"/>
    <col min="12036" max="12036" width="8.796875" style="2"/>
    <col min="12037" max="12037" width="7.5" style="2" customWidth="1"/>
    <col min="12038" max="12288" width="8.796875" style="2"/>
    <col min="12289" max="12289" width="9.59765625" style="2" customWidth="1"/>
    <col min="12290" max="12290" width="16.69921875" style="2" customWidth="1"/>
    <col min="12291" max="12291" width="54.69921875" style="2" customWidth="1"/>
    <col min="12292" max="12292" width="8.796875" style="2"/>
    <col min="12293" max="12293" width="7.5" style="2" customWidth="1"/>
    <col min="12294" max="12544" width="8.796875" style="2"/>
    <col min="12545" max="12545" width="9.59765625" style="2" customWidth="1"/>
    <col min="12546" max="12546" width="16.69921875" style="2" customWidth="1"/>
    <col min="12547" max="12547" width="54.69921875" style="2" customWidth="1"/>
    <col min="12548" max="12548" width="8.796875" style="2"/>
    <col min="12549" max="12549" width="7.5" style="2" customWidth="1"/>
    <col min="12550" max="12800" width="8.796875" style="2"/>
    <col min="12801" max="12801" width="9.59765625" style="2" customWidth="1"/>
    <col min="12802" max="12802" width="16.69921875" style="2" customWidth="1"/>
    <col min="12803" max="12803" width="54.69921875" style="2" customWidth="1"/>
    <col min="12804" max="12804" width="8.796875" style="2"/>
    <col min="12805" max="12805" width="7.5" style="2" customWidth="1"/>
    <col min="12806" max="13056" width="8.796875" style="2"/>
    <col min="13057" max="13057" width="9.59765625" style="2" customWidth="1"/>
    <col min="13058" max="13058" width="16.69921875" style="2" customWidth="1"/>
    <col min="13059" max="13059" width="54.69921875" style="2" customWidth="1"/>
    <col min="13060" max="13060" width="8.796875" style="2"/>
    <col min="13061" max="13061" width="7.5" style="2" customWidth="1"/>
    <col min="13062" max="13312" width="8.796875" style="2"/>
    <col min="13313" max="13313" width="9.59765625" style="2" customWidth="1"/>
    <col min="13314" max="13314" width="16.69921875" style="2" customWidth="1"/>
    <col min="13315" max="13315" width="54.69921875" style="2" customWidth="1"/>
    <col min="13316" max="13316" width="8.796875" style="2"/>
    <col min="13317" max="13317" width="7.5" style="2" customWidth="1"/>
    <col min="13318" max="13568" width="8.796875" style="2"/>
    <col min="13569" max="13569" width="9.59765625" style="2" customWidth="1"/>
    <col min="13570" max="13570" width="16.69921875" style="2" customWidth="1"/>
    <col min="13571" max="13571" width="54.69921875" style="2" customWidth="1"/>
    <col min="13572" max="13572" width="8.796875" style="2"/>
    <col min="13573" max="13573" width="7.5" style="2" customWidth="1"/>
    <col min="13574" max="13824" width="8.796875" style="2"/>
    <col min="13825" max="13825" width="9.59765625" style="2" customWidth="1"/>
    <col min="13826" max="13826" width="16.69921875" style="2" customWidth="1"/>
    <col min="13827" max="13827" width="54.69921875" style="2" customWidth="1"/>
    <col min="13828" max="13828" width="8.796875" style="2"/>
    <col min="13829" max="13829" width="7.5" style="2" customWidth="1"/>
    <col min="13830" max="14080" width="8.796875" style="2"/>
    <col min="14081" max="14081" width="9.59765625" style="2" customWidth="1"/>
    <col min="14082" max="14082" width="16.69921875" style="2" customWidth="1"/>
    <col min="14083" max="14083" width="54.69921875" style="2" customWidth="1"/>
    <col min="14084" max="14084" width="8.796875" style="2"/>
    <col min="14085" max="14085" width="7.5" style="2" customWidth="1"/>
    <col min="14086" max="14336" width="8.796875" style="2"/>
    <col min="14337" max="14337" width="9.59765625" style="2" customWidth="1"/>
    <col min="14338" max="14338" width="16.69921875" style="2" customWidth="1"/>
    <col min="14339" max="14339" width="54.69921875" style="2" customWidth="1"/>
    <col min="14340" max="14340" width="8.796875" style="2"/>
    <col min="14341" max="14341" width="7.5" style="2" customWidth="1"/>
    <col min="14342" max="14592" width="8.796875" style="2"/>
    <col min="14593" max="14593" width="9.59765625" style="2" customWidth="1"/>
    <col min="14594" max="14594" width="16.69921875" style="2" customWidth="1"/>
    <col min="14595" max="14595" width="54.69921875" style="2" customWidth="1"/>
    <col min="14596" max="14596" width="8.796875" style="2"/>
    <col min="14597" max="14597" width="7.5" style="2" customWidth="1"/>
    <col min="14598" max="14848" width="8.796875" style="2"/>
    <col min="14849" max="14849" width="9.59765625" style="2" customWidth="1"/>
    <col min="14850" max="14850" width="16.69921875" style="2" customWidth="1"/>
    <col min="14851" max="14851" width="54.69921875" style="2" customWidth="1"/>
    <col min="14852" max="14852" width="8.796875" style="2"/>
    <col min="14853" max="14853" width="7.5" style="2" customWidth="1"/>
    <col min="14854" max="15104" width="8.796875" style="2"/>
    <col min="15105" max="15105" width="9.59765625" style="2" customWidth="1"/>
    <col min="15106" max="15106" width="16.69921875" style="2" customWidth="1"/>
    <col min="15107" max="15107" width="54.69921875" style="2" customWidth="1"/>
    <col min="15108" max="15108" width="8.796875" style="2"/>
    <col min="15109" max="15109" width="7.5" style="2" customWidth="1"/>
    <col min="15110" max="15360" width="8.796875" style="2"/>
    <col min="15361" max="15361" width="9.59765625" style="2" customWidth="1"/>
    <col min="15362" max="15362" width="16.69921875" style="2" customWidth="1"/>
    <col min="15363" max="15363" width="54.69921875" style="2" customWidth="1"/>
    <col min="15364" max="15364" width="8.796875" style="2"/>
    <col min="15365" max="15365" width="7.5" style="2" customWidth="1"/>
    <col min="15366" max="15616" width="8.796875" style="2"/>
    <col min="15617" max="15617" width="9.59765625" style="2" customWidth="1"/>
    <col min="15618" max="15618" width="16.69921875" style="2" customWidth="1"/>
    <col min="15619" max="15619" width="54.69921875" style="2" customWidth="1"/>
    <col min="15620" max="15620" width="8.796875" style="2"/>
    <col min="15621" max="15621" width="7.5" style="2" customWidth="1"/>
    <col min="15622" max="15872" width="8.796875" style="2"/>
    <col min="15873" max="15873" width="9.59765625" style="2" customWidth="1"/>
    <col min="15874" max="15874" width="16.69921875" style="2" customWidth="1"/>
    <col min="15875" max="15875" width="54.69921875" style="2" customWidth="1"/>
    <col min="15876" max="15876" width="8.796875" style="2"/>
    <col min="15877" max="15877" width="7.5" style="2" customWidth="1"/>
    <col min="15878" max="16128" width="8.796875" style="2"/>
    <col min="16129" max="16129" width="9.59765625" style="2" customWidth="1"/>
    <col min="16130" max="16130" width="16.69921875" style="2" customWidth="1"/>
    <col min="16131" max="16131" width="54.69921875" style="2" customWidth="1"/>
    <col min="16132" max="16132" width="8.796875" style="2"/>
    <col min="16133" max="16133" width="7.5" style="2" customWidth="1"/>
    <col min="16134" max="16384" width="8.796875" style="2"/>
  </cols>
  <sheetData>
    <row r="1" spans="1:3">
      <c r="A1" s="1" t="s">
        <v>20</v>
      </c>
      <c r="B1" s="1"/>
      <c r="C1" s="1"/>
    </row>
    <row r="2" spans="1:3">
      <c r="A2" s="2" t="s">
        <v>21</v>
      </c>
    </row>
    <row r="4" spans="1:3">
      <c r="A4" s="3" t="s">
        <v>0</v>
      </c>
    </row>
    <row r="5" spans="1:3">
      <c r="A5" s="2" t="s">
        <v>22</v>
      </c>
    </row>
    <row r="6" spans="1:3" ht="26.25" customHeight="1" thickBot="1">
      <c r="A6" s="44" t="s">
        <v>1</v>
      </c>
      <c r="B6" s="44"/>
      <c r="C6" s="4" t="s">
        <v>2</v>
      </c>
    </row>
    <row r="7" spans="1:3" ht="30" customHeight="1" thickTop="1">
      <c r="A7" s="45" t="s">
        <v>3</v>
      </c>
      <c r="B7" s="46"/>
      <c r="C7" s="5"/>
    </row>
    <row r="8" spans="1:3" ht="30" customHeight="1">
      <c r="A8" s="47" t="s">
        <v>4</v>
      </c>
      <c r="B8" s="47"/>
      <c r="C8" s="6"/>
    </row>
    <row r="9" spans="1:3" ht="30" customHeight="1">
      <c r="A9" s="43" t="s">
        <v>5</v>
      </c>
      <c r="B9" s="47"/>
      <c r="C9" s="6"/>
    </row>
    <row r="10" spans="1:3" ht="30" customHeight="1">
      <c r="A10" s="43" t="s">
        <v>6</v>
      </c>
      <c r="B10" s="47"/>
      <c r="C10" s="6"/>
    </row>
    <row r="11" spans="1:3" ht="30" customHeight="1">
      <c r="A11" s="43" t="s">
        <v>7</v>
      </c>
      <c r="B11" s="7" t="s">
        <v>8</v>
      </c>
      <c r="C11" s="6"/>
    </row>
    <row r="12" spans="1:3" ht="30" customHeight="1">
      <c r="A12" s="43"/>
      <c r="B12" s="8" t="s">
        <v>9</v>
      </c>
      <c r="C12" s="6"/>
    </row>
    <row r="13" spans="1:3" ht="30" customHeight="1">
      <c r="A13" s="43"/>
      <c r="B13" s="8" t="s">
        <v>10</v>
      </c>
      <c r="C13" s="6"/>
    </row>
    <row r="14" spans="1:3" ht="30" customHeight="1">
      <c r="A14" s="48" t="s">
        <v>11</v>
      </c>
      <c r="B14" s="9" t="s">
        <v>12</v>
      </c>
      <c r="C14" s="6"/>
    </row>
    <row r="15" spans="1:3" ht="30" customHeight="1">
      <c r="A15" s="49"/>
      <c r="B15" s="9" t="s">
        <v>13</v>
      </c>
      <c r="C15" s="6"/>
    </row>
    <row r="16" spans="1:3" ht="30" customHeight="1">
      <c r="A16" s="50"/>
      <c r="B16" s="9" t="s">
        <v>14</v>
      </c>
      <c r="C16" s="6"/>
    </row>
    <row r="17" spans="1:3">
      <c r="A17" s="2" t="s">
        <v>23</v>
      </c>
    </row>
    <row r="18" spans="1:3">
      <c r="A18" s="2" t="s">
        <v>15</v>
      </c>
    </row>
    <row r="20" spans="1:3">
      <c r="A20" s="3" t="s">
        <v>16</v>
      </c>
    </row>
    <row r="21" spans="1:3">
      <c r="A21" s="2" t="s">
        <v>24</v>
      </c>
    </row>
    <row r="22" spans="1:3">
      <c r="A22" s="2" t="s">
        <v>17</v>
      </c>
    </row>
    <row r="23" spans="1:3" ht="30" customHeight="1" thickBot="1">
      <c r="A23" s="44" t="s">
        <v>1</v>
      </c>
      <c r="B23" s="44"/>
      <c r="C23" s="4" t="s">
        <v>2</v>
      </c>
    </row>
    <row r="24" spans="1:3" ht="30" customHeight="1" thickTop="1">
      <c r="A24" s="45" t="s">
        <v>3</v>
      </c>
      <c r="B24" s="46"/>
      <c r="C24" s="10"/>
    </row>
    <row r="25" spans="1:3" ht="30" customHeight="1">
      <c r="A25" s="47" t="s">
        <v>4</v>
      </c>
      <c r="B25" s="47"/>
      <c r="C25" s="11"/>
    </row>
    <row r="26" spans="1:3" ht="30" customHeight="1">
      <c r="A26" s="47" t="s">
        <v>18</v>
      </c>
      <c r="B26" s="47"/>
      <c r="C26" s="11"/>
    </row>
    <row r="28" spans="1:3">
      <c r="A28" s="2" t="s">
        <v>19</v>
      </c>
    </row>
    <row r="29" spans="1:3" ht="30" customHeight="1" thickBot="1">
      <c r="A29" s="44" t="s">
        <v>1</v>
      </c>
      <c r="B29" s="44"/>
      <c r="C29" s="4" t="s">
        <v>2</v>
      </c>
    </row>
    <row r="30" spans="1:3" ht="30" customHeight="1" thickTop="1">
      <c r="A30" s="45" t="s">
        <v>3</v>
      </c>
      <c r="B30" s="46"/>
      <c r="C30" s="10"/>
    </row>
    <row r="31" spans="1:3" ht="30" customHeight="1">
      <c r="A31" s="47" t="s">
        <v>4</v>
      </c>
      <c r="B31" s="47"/>
      <c r="C31" s="11"/>
    </row>
    <row r="32" spans="1:3" ht="30" customHeight="1">
      <c r="A32" s="47" t="s">
        <v>18</v>
      </c>
      <c r="B32" s="47"/>
      <c r="C32" s="11"/>
    </row>
    <row r="33" spans="1:1">
      <c r="A33" s="2" t="s">
        <v>25</v>
      </c>
    </row>
    <row r="34" spans="1:1">
      <c r="A34" s="2" t="s">
        <v>26</v>
      </c>
    </row>
  </sheetData>
  <mergeCells count="15">
    <mergeCell ref="A30:B30"/>
    <mergeCell ref="A31:B31"/>
    <mergeCell ref="A32:B32"/>
    <mergeCell ref="A14:A16"/>
    <mergeCell ref="A23:B23"/>
    <mergeCell ref="A24:B24"/>
    <mergeCell ref="A25:B25"/>
    <mergeCell ref="A26:B26"/>
    <mergeCell ref="A29:B29"/>
    <mergeCell ref="A11:A13"/>
    <mergeCell ref="A6:B6"/>
    <mergeCell ref="A7:B7"/>
    <mergeCell ref="A8:B8"/>
    <mergeCell ref="A9:B9"/>
    <mergeCell ref="A10:B10"/>
  </mergeCells>
  <phoneticPr fontId="4"/>
  <printOptions horizontalCentered="1"/>
  <pageMargins left="0.47244094488188981" right="0.47244094488188981" top="0.59055118110236227" bottom="0.51181102362204722" header="0.27559055118110237" footer="0.31496062992125984"/>
  <pageSetup paperSize="9" scale="88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0CA6C-63D0-413C-9B51-8E9D3D3608A1}">
  <dimension ref="B1:F15"/>
  <sheetViews>
    <sheetView view="pageBreakPreview" zoomScale="130" zoomScaleNormal="70" zoomScaleSheetLayoutView="130" workbookViewId="0">
      <selection sqref="A1:XFD1"/>
    </sheetView>
  </sheetViews>
  <sheetFormatPr defaultColWidth="8.69921875" defaultRowHeight="18"/>
  <cols>
    <col min="1" max="1" width="3.5" style="12" customWidth="1"/>
    <col min="2" max="2" width="5.8984375" style="12" customWidth="1"/>
    <col min="3" max="3" width="16.3984375" style="12" customWidth="1"/>
    <col min="4" max="4" width="23.59765625" style="12" customWidth="1"/>
    <col min="5" max="5" width="23.5" style="12" customWidth="1"/>
    <col min="6" max="6" width="38.59765625" style="12" customWidth="1"/>
    <col min="7" max="16384" width="8.69921875" style="12"/>
  </cols>
  <sheetData>
    <row r="1" spans="2:6">
      <c r="B1" s="51" t="s">
        <v>37</v>
      </c>
      <c r="C1" s="51"/>
      <c r="D1" s="51"/>
      <c r="E1" s="51"/>
      <c r="F1" s="51"/>
    </row>
    <row r="3" spans="2:6" ht="28.2" customHeight="1">
      <c r="B3" s="13" t="s">
        <v>27</v>
      </c>
      <c r="C3" s="14" t="s">
        <v>28</v>
      </c>
      <c r="D3" s="14" t="s">
        <v>29</v>
      </c>
      <c r="E3" s="14" t="s">
        <v>30</v>
      </c>
      <c r="F3" s="14" t="s">
        <v>31</v>
      </c>
    </row>
    <row r="4" spans="2:6" ht="67.5" customHeight="1">
      <c r="B4" s="15" t="s">
        <v>32</v>
      </c>
      <c r="C4" s="16" t="s">
        <v>33</v>
      </c>
      <c r="D4" s="16" t="s">
        <v>34</v>
      </c>
      <c r="E4" s="16" t="s">
        <v>35</v>
      </c>
      <c r="F4" s="17" t="s">
        <v>46</v>
      </c>
    </row>
    <row r="5" spans="2:6" ht="61.8" customHeight="1">
      <c r="B5" s="15">
        <f t="shared" ref="B5:B14" si="0">ROW()-4</f>
        <v>1</v>
      </c>
      <c r="C5" s="16"/>
      <c r="D5" s="16"/>
      <c r="E5" s="16"/>
      <c r="F5" s="16"/>
    </row>
    <row r="6" spans="2:6" ht="61.8" customHeight="1">
      <c r="B6" s="15">
        <f t="shared" si="0"/>
        <v>2</v>
      </c>
      <c r="C6" s="16"/>
      <c r="D6" s="16"/>
      <c r="E6" s="16"/>
      <c r="F6" s="16"/>
    </row>
    <row r="7" spans="2:6" ht="61.8" customHeight="1">
      <c r="B7" s="15">
        <f t="shared" si="0"/>
        <v>3</v>
      </c>
      <c r="C7" s="16"/>
      <c r="D7" s="16"/>
      <c r="E7" s="16"/>
      <c r="F7" s="16"/>
    </row>
    <row r="8" spans="2:6" ht="61.8" customHeight="1">
      <c r="B8" s="15">
        <f t="shared" si="0"/>
        <v>4</v>
      </c>
      <c r="C8" s="16"/>
      <c r="D8" s="16"/>
      <c r="E8" s="16"/>
      <c r="F8" s="16"/>
    </row>
    <row r="9" spans="2:6" ht="61.8" customHeight="1">
      <c r="B9" s="15">
        <f t="shared" si="0"/>
        <v>5</v>
      </c>
      <c r="C9" s="16"/>
      <c r="D9" s="16"/>
      <c r="E9" s="16"/>
      <c r="F9" s="16"/>
    </row>
    <row r="10" spans="2:6" ht="61.8" customHeight="1">
      <c r="B10" s="15">
        <f t="shared" si="0"/>
        <v>6</v>
      </c>
      <c r="C10" s="16"/>
      <c r="D10" s="16"/>
      <c r="E10" s="16"/>
      <c r="F10" s="16"/>
    </row>
    <row r="11" spans="2:6" ht="61.8" customHeight="1">
      <c r="B11" s="15">
        <f t="shared" si="0"/>
        <v>7</v>
      </c>
      <c r="C11" s="16"/>
      <c r="D11" s="16"/>
      <c r="E11" s="16"/>
      <c r="F11" s="16"/>
    </row>
    <row r="12" spans="2:6" ht="61.8" customHeight="1">
      <c r="B12" s="15">
        <f t="shared" si="0"/>
        <v>8</v>
      </c>
      <c r="C12" s="16"/>
      <c r="D12" s="16"/>
      <c r="E12" s="16"/>
      <c r="F12" s="16"/>
    </row>
    <row r="13" spans="2:6" ht="61.8" customHeight="1">
      <c r="B13" s="15">
        <f t="shared" si="0"/>
        <v>9</v>
      </c>
      <c r="C13" s="16"/>
      <c r="D13" s="16"/>
      <c r="E13" s="16"/>
      <c r="F13" s="16"/>
    </row>
    <row r="14" spans="2:6" ht="61.8" customHeight="1">
      <c r="B14" s="15">
        <f t="shared" si="0"/>
        <v>10</v>
      </c>
      <c r="C14" s="16"/>
      <c r="D14" s="16"/>
      <c r="E14" s="16"/>
      <c r="F14" s="16"/>
    </row>
    <row r="15" spans="2:6">
      <c r="B15" s="12" t="s">
        <v>36</v>
      </c>
    </row>
  </sheetData>
  <mergeCells count="1">
    <mergeCell ref="B1:F1"/>
  </mergeCells>
  <phoneticPr fontId="4"/>
  <conditionalFormatting sqref="C4:F4">
    <cfRule type="containsBlanks" dxfId="0" priority="1">
      <formula>LEN(TRIM(C4))=0</formula>
    </cfRule>
  </conditionalFormatting>
  <pageMargins left="0.6" right="0.35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35D4-4063-45F1-A4C1-5EE92DEE4D81}">
  <sheetPr>
    <pageSetUpPr fitToPage="1"/>
  </sheetPr>
  <dimension ref="B1:J92"/>
  <sheetViews>
    <sheetView showGridLines="0" tabSelected="1" zoomScaleNormal="100" zoomScaleSheetLayoutView="59" workbookViewId="0">
      <selection activeCell="G10" sqref="G10"/>
    </sheetView>
  </sheetViews>
  <sheetFormatPr defaultColWidth="8.69921875" defaultRowHeight="18"/>
  <cols>
    <col min="1" max="1" width="3.69921875" style="12" customWidth="1"/>
    <col min="2" max="2" width="5.19921875" style="12" customWidth="1"/>
    <col min="3" max="3" width="12.19921875" style="12" customWidth="1"/>
    <col min="4" max="4" width="17" style="12" customWidth="1"/>
    <col min="5" max="5" width="33.19921875" style="12" customWidth="1"/>
    <col min="6" max="6" width="10" style="12" customWidth="1"/>
    <col min="7" max="7" width="24.59765625" style="12" customWidth="1"/>
    <col min="8" max="16384" width="8.69921875" style="12"/>
  </cols>
  <sheetData>
    <row r="1" spans="2:10">
      <c r="B1" s="51" t="s">
        <v>61</v>
      </c>
      <c r="C1" s="51"/>
      <c r="D1" s="51"/>
      <c r="E1" s="51"/>
      <c r="F1" s="39"/>
      <c r="G1" s="39"/>
      <c r="H1" s="39"/>
      <c r="I1" s="39"/>
      <c r="J1" s="39"/>
    </row>
    <row r="2" spans="2:10" ht="19.2" customHeight="1" thickBot="1">
      <c r="B2" s="18"/>
      <c r="C2" s="19"/>
      <c r="D2" s="19"/>
      <c r="E2" s="19"/>
      <c r="F2" s="19"/>
      <c r="G2" s="19"/>
    </row>
    <row r="3" spans="2:10">
      <c r="B3" s="54" t="s">
        <v>38</v>
      </c>
      <c r="C3" s="56" t="s">
        <v>39</v>
      </c>
      <c r="D3" s="58" t="s">
        <v>40</v>
      </c>
      <c r="E3" s="60" t="s">
        <v>41</v>
      </c>
      <c r="F3" s="62" t="s">
        <v>42</v>
      </c>
      <c r="G3" s="52" t="s">
        <v>43</v>
      </c>
    </row>
    <row r="4" spans="2:10" ht="18.600000000000001" thickBot="1">
      <c r="B4" s="55"/>
      <c r="C4" s="57"/>
      <c r="D4" s="59"/>
      <c r="E4" s="61"/>
      <c r="F4" s="63"/>
      <c r="G4" s="53"/>
    </row>
    <row r="5" spans="2:10" ht="42.6" customHeight="1" thickTop="1">
      <c r="B5" s="20">
        <v>1</v>
      </c>
      <c r="C5" s="21" t="s">
        <v>44</v>
      </c>
      <c r="D5" s="22" t="s">
        <v>45</v>
      </c>
      <c r="E5" s="23" t="s">
        <v>63</v>
      </c>
      <c r="F5" s="24"/>
      <c r="G5" s="25"/>
    </row>
    <row r="6" spans="2:10" ht="42.6" customHeight="1">
      <c r="B6" s="20">
        <v>2</v>
      </c>
      <c r="C6" s="26"/>
      <c r="D6" s="22"/>
      <c r="E6" s="23" t="s">
        <v>64</v>
      </c>
      <c r="F6" s="24"/>
      <c r="G6" s="25"/>
    </row>
    <row r="7" spans="2:10" ht="42.6" customHeight="1">
      <c r="B7" s="20">
        <v>3</v>
      </c>
      <c r="C7" s="26"/>
      <c r="D7" s="22"/>
      <c r="E7" s="23" t="s">
        <v>65</v>
      </c>
      <c r="F7" s="24"/>
      <c r="G7" s="25"/>
    </row>
    <row r="8" spans="2:10" ht="42.6" customHeight="1">
      <c r="B8" s="27">
        <v>4</v>
      </c>
      <c r="C8" s="26"/>
      <c r="D8" s="22"/>
      <c r="E8" s="28" t="s">
        <v>66</v>
      </c>
      <c r="F8" s="29"/>
      <c r="G8" s="30"/>
    </row>
    <row r="9" spans="2:10" ht="42.6" customHeight="1">
      <c r="B9" s="20">
        <v>5</v>
      </c>
      <c r="C9" s="40" t="s">
        <v>47</v>
      </c>
      <c r="D9" s="41" t="s">
        <v>48</v>
      </c>
      <c r="E9" s="23" t="s">
        <v>49</v>
      </c>
      <c r="F9" s="24"/>
      <c r="G9" s="25"/>
    </row>
    <row r="10" spans="2:10" ht="42.6" customHeight="1">
      <c r="B10" s="27">
        <v>6</v>
      </c>
      <c r="C10" s="31"/>
      <c r="D10" s="22"/>
      <c r="E10" s="23" t="s">
        <v>50</v>
      </c>
      <c r="F10" s="32"/>
      <c r="G10" s="25"/>
    </row>
    <row r="11" spans="2:10" ht="42.6" customHeight="1">
      <c r="B11" s="20">
        <v>7</v>
      </c>
      <c r="C11" s="31"/>
      <c r="D11" s="22"/>
      <c r="E11" s="23" t="s">
        <v>51</v>
      </c>
      <c r="F11" s="32"/>
      <c r="G11" s="25"/>
    </row>
    <row r="12" spans="2:10" ht="42.6" customHeight="1">
      <c r="B12" s="27">
        <v>8</v>
      </c>
      <c r="C12" s="31"/>
      <c r="D12" s="22"/>
      <c r="E12" s="23" t="s">
        <v>52</v>
      </c>
      <c r="F12" s="32"/>
      <c r="G12" s="25"/>
    </row>
    <row r="13" spans="2:10" ht="42.6" customHeight="1">
      <c r="B13" s="20">
        <v>9</v>
      </c>
      <c r="C13" s="31"/>
      <c r="D13" s="22"/>
      <c r="E13" s="23" t="s">
        <v>53</v>
      </c>
      <c r="F13" s="32"/>
      <c r="G13" s="25"/>
    </row>
    <row r="14" spans="2:10" ht="42.6" customHeight="1">
      <c r="B14" s="27">
        <v>10</v>
      </c>
      <c r="C14" s="31"/>
      <c r="D14" s="22"/>
      <c r="E14" s="23" t="s">
        <v>69</v>
      </c>
      <c r="F14" s="32"/>
      <c r="G14" s="25"/>
    </row>
    <row r="15" spans="2:10" ht="42.6" customHeight="1">
      <c r="B15" s="20">
        <v>11</v>
      </c>
      <c r="C15" s="31"/>
      <c r="D15" s="22"/>
      <c r="E15" s="23" t="s">
        <v>54</v>
      </c>
      <c r="F15" s="32"/>
      <c r="G15" s="25"/>
    </row>
    <row r="16" spans="2:10" ht="42.6" customHeight="1">
      <c r="B16" s="27">
        <v>12</v>
      </c>
      <c r="C16" s="40"/>
      <c r="D16" s="41" t="s">
        <v>56</v>
      </c>
      <c r="E16" s="23" t="s">
        <v>57</v>
      </c>
      <c r="F16" s="32"/>
      <c r="G16" s="25"/>
    </row>
    <row r="17" spans="2:7" ht="42.6" customHeight="1">
      <c r="B17" s="20">
        <v>13</v>
      </c>
      <c r="C17" s="31"/>
      <c r="D17" s="22"/>
      <c r="E17" s="23" t="s">
        <v>58</v>
      </c>
      <c r="F17" s="32"/>
      <c r="G17" s="25"/>
    </row>
    <row r="18" spans="2:7" ht="42.6" customHeight="1">
      <c r="B18" s="27">
        <v>14</v>
      </c>
      <c r="C18" s="31"/>
      <c r="E18" s="23" t="s">
        <v>62</v>
      </c>
      <c r="F18" s="32"/>
      <c r="G18" s="25"/>
    </row>
    <row r="19" spans="2:7" ht="42.6" customHeight="1">
      <c r="B19" s="20">
        <v>15</v>
      </c>
      <c r="C19" s="31"/>
      <c r="D19" s="22"/>
      <c r="E19" s="23" t="s">
        <v>55</v>
      </c>
      <c r="F19" s="32"/>
      <c r="G19" s="25"/>
    </row>
    <row r="20" spans="2:7" ht="42.6" customHeight="1">
      <c r="B20" s="27">
        <v>16</v>
      </c>
      <c r="C20" s="40" t="s">
        <v>59</v>
      </c>
      <c r="D20" s="41" t="s">
        <v>60</v>
      </c>
      <c r="E20" s="23" t="s">
        <v>67</v>
      </c>
      <c r="F20" s="32"/>
      <c r="G20" s="25"/>
    </row>
    <row r="21" spans="2:7" ht="42.6" customHeight="1" thickBot="1">
      <c r="B21" s="33">
        <v>17</v>
      </c>
      <c r="C21" s="34"/>
      <c r="D21" s="35"/>
      <c r="E21" s="36" t="s">
        <v>68</v>
      </c>
      <c r="F21" s="37"/>
      <c r="G21" s="38"/>
    </row>
    <row r="22" spans="2:7" ht="36" customHeight="1">
      <c r="B22" s="42">
        <v>18</v>
      </c>
      <c r="C22" s="31"/>
      <c r="D22" s="22"/>
      <c r="E22" s="23"/>
      <c r="F22" s="32"/>
      <c r="G22" s="25"/>
    </row>
    <row r="23" spans="2:7" ht="37.200000000000003" customHeight="1">
      <c r="B23" s="20">
        <v>19</v>
      </c>
      <c r="C23" s="31"/>
      <c r="D23" s="22"/>
      <c r="E23" s="23"/>
      <c r="F23" s="32"/>
      <c r="G23" s="25"/>
    </row>
    <row r="24" spans="2:7">
      <c r="B24" s="27">
        <v>20</v>
      </c>
      <c r="C24" s="31"/>
      <c r="D24" s="22"/>
      <c r="E24" s="23"/>
      <c r="F24" s="32"/>
      <c r="G24" s="25"/>
    </row>
    <row r="25" spans="2:7">
      <c r="B25" s="20">
        <v>21</v>
      </c>
      <c r="C25" s="31"/>
      <c r="D25" s="22"/>
      <c r="E25" s="23"/>
      <c r="F25" s="32"/>
      <c r="G25" s="25"/>
    </row>
    <row r="26" spans="2:7">
      <c r="B26" s="27">
        <v>22</v>
      </c>
      <c r="C26" s="31"/>
      <c r="D26" s="22"/>
      <c r="E26" s="23"/>
      <c r="F26" s="32"/>
      <c r="G26" s="25"/>
    </row>
    <row r="27" spans="2:7">
      <c r="B27" s="20">
        <v>23</v>
      </c>
      <c r="C27" s="31"/>
      <c r="D27" s="22"/>
      <c r="E27" s="23"/>
      <c r="F27" s="32"/>
      <c r="G27" s="25"/>
    </row>
    <row r="28" spans="2:7">
      <c r="B28" s="27">
        <v>24</v>
      </c>
      <c r="C28" s="31"/>
      <c r="D28" s="22"/>
      <c r="E28" s="23"/>
      <c r="F28" s="32"/>
      <c r="G28" s="25"/>
    </row>
    <row r="29" spans="2:7">
      <c r="B29" s="20">
        <v>25</v>
      </c>
      <c r="C29" s="31"/>
      <c r="D29" s="22"/>
      <c r="E29" s="23"/>
      <c r="F29" s="32"/>
      <c r="G29" s="25"/>
    </row>
    <row r="30" spans="2:7">
      <c r="B30" s="27">
        <v>26</v>
      </c>
      <c r="C30" s="31"/>
      <c r="D30" s="22"/>
      <c r="E30" s="23"/>
      <c r="F30" s="32"/>
      <c r="G30" s="25"/>
    </row>
    <row r="31" spans="2:7">
      <c r="B31" s="20">
        <v>27</v>
      </c>
      <c r="C31" s="31"/>
      <c r="D31" s="22"/>
      <c r="E31" s="23"/>
      <c r="F31" s="32"/>
      <c r="G31" s="25"/>
    </row>
    <row r="32" spans="2:7">
      <c r="B32" s="27">
        <v>28</v>
      </c>
      <c r="C32" s="31"/>
      <c r="D32" s="22"/>
      <c r="E32" s="23"/>
      <c r="F32" s="32"/>
      <c r="G32" s="25"/>
    </row>
    <row r="33" spans="2:7">
      <c r="B33" s="20">
        <v>29</v>
      </c>
      <c r="C33" s="31"/>
      <c r="D33" s="22"/>
      <c r="E33" s="23"/>
      <c r="F33" s="32"/>
      <c r="G33" s="25"/>
    </row>
    <row r="34" spans="2:7">
      <c r="B34" s="27">
        <v>30</v>
      </c>
      <c r="C34" s="31"/>
      <c r="D34" s="22"/>
      <c r="E34" s="23"/>
      <c r="F34" s="32"/>
      <c r="G34" s="25"/>
    </row>
    <row r="35" spans="2:7">
      <c r="B35" s="20">
        <v>31</v>
      </c>
      <c r="C35" s="31"/>
      <c r="D35" s="22"/>
      <c r="E35" s="23"/>
      <c r="F35" s="32"/>
      <c r="G35" s="25"/>
    </row>
    <row r="36" spans="2:7">
      <c r="B36" s="27">
        <v>32</v>
      </c>
      <c r="C36" s="31"/>
      <c r="D36" s="22"/>
      <c r="E36" s="23"/>
      <c r="F36" s="32"/>
      <c r="G36" s="25"/>
    </row>
    <row r="37" spans="2:7">
      <c r="B37" s="20">
        <v>33</v>
      </c>
      <c r="C37" s="31"/>
      <c r="D37" s="22"/>
      <c r="E37" s="23"/>
      <c r="F37" s="32"/>
      <c r="G37" s="25"/>
    </row>
    <row r="38" spans="2:7">
      <c r="B38" s="27">
        <v>34</v>
      </c>
      <c r="C38" s="31"/>
      <c r="D38" s="22"/>
      <c r="E38" s="23"/>
      <c r="F38" s="32"/>
      <c r="G38" s="25"/>
    </row>
    <row r="39" spans="2:7">
      <c r="B39" s="20">
        <v>35</v>
      </c>
      <c r="C39" s="31"/>
      <c r="D39" s="22"/>
      <c r="E39" s="23"/>
      <c r="F39" s="32"/>
      <c r="G39" s="25"/>
    </row>
    <row r="40" spans="2:7">
      <c r="B40" s="27">
        <v>36</v>
      </c>
      <c r="C40" s="31"/>
      <c r="D40" s="22"/>
      <c r="E40" s="23"/>
      <c r="F40" s="32"/>
      <c r="G40" s="25"/>
    </row>
    <row r="41" spans="2:7">
      <c r="B41" s="20">
        <v>37</v>
      </c>
      <c r="C41" s="31"/>
      <c r="D41" s="22"/>
      <c r="E41" s="23"/>
      <c r="F41" s="32"/>
      <c r="G41" s="25"/>
    </row>
    <row r="42" spans="2:7">
      <c r="B42" s="27">
        <v>38</v>
      </c>
      <c r="C42" s="31"/>
      <c r="D42" s="22"/>
      <c r="E42" s="23"/>
      <c r="F42" s="32"/>
      <c r="G42" s="25"/>
    </row>
    <row r="43" spans="2:7">
      <c r="B43" s="20">
        <v>39</v>
      </c>
      <c r="C43" s="31"/>
      <c r="D43" s="22"/>
      <c r="E43" s="23"/>
      <c r="F43" s="32"/>
      <c r="G43" s="25"/>
    </row>
    <row r="44" spans="2:7">
      <c r="B44" s="27">
        <v>40</v>
      </c>
      <c r="C44" s="31"/>
      <c r="D44" s="22"/>
      <c r="E44" s="23"/>
      <c r="F44" s="32"/>
      <c r="G44" s="25"/>
    </row>
    <row r="45" spans="2:7">
      <c r="B45" s="20">
        <v>41</v>
      </c>
      <c r="C45" s="31"/>
      <c r="D45" s="22"/>
      <c r="E45" s="23"/>
      <c r="F45" s="32"/>
      <c r="G45" s="25"/>
    </row>
    <row r="46" spans="2:7">
      <c r="B46" s="27">
        <v>42</v>
      </c>
      <c r="C46" s="31"/>
      <c r="D46" s="22"/>
      <c r="E46" s="23"/>
      <c r="F46" s="32"/>
      <c r="G46" s="25"/>
    </row>
    <row r="47" spans="2:7">
      <c r="B47" s="20">
        <v>43</v>
      </c>
      <c r="C47" s="31"/>
      <c r="D47" s="22"/>
      <c r="E47" s="23"/>
      <c r="F47" s="32"/>
      <c r="G47" s="25"/>
    </row>
    <row r="48" spans="2:7">
      <c r="B48" s="27">
        <v>44</v>
      </c>
      <c r="C48" s="31"/>
      <c r="D48" s="22"/>
      <c r="E48" s="23"/>
      <c r="F48" s="32"/>
      <c r="G48" s="25"/>
    </row>
    <row r="49" spans="2:7">
      <c r="B49" s="20">
        <v>45</v>
      </c>
      <c r="C49" s="31"/>
      <c r="D49" s="22"/>
      <c r="E49" s="23"/>
      <c r="F49" s="32"/>
      <c r="G49" s="25"/>
    </row>
    <row r="50" spans="2:7">
      <c r="B50" s="27">
        <v>46</v>
      </c>
      <c r="C50" s="31"/>
      <c r="D50" s="22"/>
      <c r="E50" s="23"/>
      <c r="F50" s="32"/>
      <c r="G50" s="25"/>
    </row>
    <row r="51" spans="2:7">
      <c r="B51" s="20">
        <v>47</v>
      </c>
      <c r="C51" s="31"/>
      <c r="D51" s="22"/>
      <c r="E51" s="23"/>
      <c r="F51" s="32"/>
      <c r="G51" s="25"/>
    </row>
    <row r="52" spans="2:7">
      <c r="B52" s="27">
        <v>48</v>
      </c>
      <c r="C52" s="31"/>
      <c r="D52" s="22"/>
      <c r="E52" s="23"/>
      <c r="F52" s="32"/>
      <c r="G52" s="25"/>
    </row>
    <row r="53" spans="2:7">
      <c r="B53" s="20">
        <v>49</v>
      </c>
      <c r="C53" s="31"/>
      <c r="D53" s="22"/>
      <c r="E53" s="23"/>
      <c r="F53" s="32"/>
      <c r="G53" s="25"/>
    </row>
    <row r="54" spans="2:7">
      <c r="B54" s="27">
        <v>50</v>
      </c>
      <c r="C54" s="31"/>
      <c r="D54" s="22"/>
      <c r="E54" s="23"/>
      <c r="F54" s="32"/>
      <c r="G54" s="25"/>
    </row>
    <row r="55" spans="2:7">
      <c r="B55" s="20">
        <v>51</v>
      </c>
      <c r="C55" s="31"/>
      <c r="D55" s="22"/>
      <c r="E55" s="23"/>
      <c r="F55" s="32"/>
      <c r="G55" s="25"/>
    </row>
    <row r="56" spans="2:7">
      <c r="B56" s="27">
        <v>52</v>
      </c>
      <c r="C56" s="31"/>
      <c r="D56" s="22"/>
      <c r="E56" s="23"/>
      <c r="F56" s="32"/>
      <c r="G56" s="25"/>
    </row>
    <row r="57" spans="2:7">
      <c r="B57" s="20">
        <v>53</v>
      </c>
      <c r="C57" s="31"/>
      <c r="D57" s="22"/>
      <c r="E57" s="23"/>
      <c r="F57" s="32"/>
      <c r="G57" s="25"/>
    </row>
    <row r="58" spans="2:7">
      <c r="B58" s="27">
        <v>54</v>
      </c>
      <c r="C58" s="31"/>
      <c r="D58" s="22"/>
      <c r="E58" s="23"/>
      <c r="F58" s="32"/>
      <c r="G58" s="25"/>
    </row>
    <row r="59" spans="2:7">
      <c r="B59" s="20">
        <v>55</v>
      </c>
      <c r="C59" s="31"/>
      <c r="D59" s="22"/>
      <c r="E59" s="23"/>
      <c r="F59" s="32"/>
      <c r="G59" s="25"/>
    </row>
    <row r="60" spans="2:7">
      <c r="B60" s="27">
        <v>56</v>
      </c>
      <c r="C60" s="31"/>
      <c r="D60" s="22"/>
      <c r="E60" s="23"/>
      <c r="F60" s="32"/>
      <c r="G60" s="25"/>
    </row>
    <row r="61" spans="2:7">
      <c r="B61" s="20">
        <v>57</v>
      </c>
      <c r="C61" s="31"/>
      <c r="D61" s="22"/>
      <c r="E61" s="23"/>
      <c r="F61" s="32"/>
      <c r="G61" s="25"/>
    </row>
    <row r="62" spans="2:7">
      <c r="B62" s="27">
        <v>58</v>
      </c>
      <c r="C62" s="31"/>
      <c r="D62" s="22"/>
      <c r="E62" s="23"/>
      <c r="F62" s="32"/>
      <c r="G62" s="25"/>
    </row>
    <row r="63" spans="2:7">
      <c r="B63" s="20">
        <v>59</v>
      </c>
      <c r="C63" s="31"/>
      <c r="D63" s="22"/>
      <c r="E63" s="23"/>
      <c r="F63" s="32"/>
      <c r="G63" s="25"/>
    </row>
    <row r="64" spans="2:7">
      <c r="B64" s="27">
        <v>60</v>
      </c>
      <c r="C64" s="31"/>
      <c r="D64" s="22"/>
      <c r="E64" s="23"/>
      <c r="F64" s="32"/>
      <c r="G64" s="25"/>
    </row>
    <row r="65" spans="2:7">
      <c r="B65" s="20">
        <v>61</v>
      </c>
      <c r="C65" s="31"/>
      <c r="D65" s="22"/>
      <c r="E65" s="23"/>
      <c r="F65" s="32"/>
      <c r="G65" s="25"/>
    </row>
    <row r="66" spans="2:7">
      <c r="B66" s="27">
        <v>62</v>
      </c>
      <c r="C66" s="31"/>
      <c r="D66" s="22"/>
      <c r="E66" s="23"/>
      <c r="F66" s="32"/>
      <c r="G66" s="25"/>
    </row>
    <row r="67" spans="2:7">
      <c r="B67" s="20">
        <v>63</v>
      </c>
      <c r="C67" s="31"/>
      <c r="D67" s="22"/>
      <c r="E67" s="23"/>
      <c r="F67" s="32"/>
      <c r="G67" s="25"/>
    </row>
    <row r="68" spans="2:7">
      <c r="B68" s="27">
        <v>64</v>
      </c>
      <c r="C68" s="31"/>
      <c r="D68" s="22"/>
      <c r="E68" s="23"/>
      <c r="F68" s="32"/>
      <c r="G68" s="25"/>
    </row>
    <row r="69" spans="2:7">
      <c r="B69" s="20">
        <v>65</v>
      </c>
      <c r="C69" s="31"/>
      <c r="D69" s="22"/>
      <c r="E69" s="23"/>
      <c r="F69" s="32"/>
      <c r="G69" s="25"/>
    </row>
    <row r="70" spans="2:7">
      <c r="B70" s="27">
        <v>66</v>
      </c>
      <c r="C70" s="31"/>
      <c r="D70" s="22"/>
      <c r="E70" s="23"/>
      <c r="F70" s="32"/>
      <c r="G70" s="25"/>
    </row>
    <row r="71" spans="2:7">
      <c r="B71" s="20">
        <v>67</v>
      </c>
      <c r="C71" s="31"/>
      <c r="D71" s="22"/>
      <c r="E71" s="23"/>
      <c r="F71" s="32"/>
      <c r="G71" s="25"/>
    </row>
    <row r="72" spans="2:7">
      <c r="B72" s="27">
        <v>68</v>
      </c>
      <c r="C72" s="31"/>
      <c r="D72" s="22"/>
      <c r="E72" s="23"/>
      <c r="F72" s="32"/>
      <c r="G72" s="25"/>
    </row>
    <row r="73" spans="2:7">
      <c r="B73" s="20">
        <v>69</v>
      </c>
      <c r="C73" s="31"/>
      <c r="D73" s="22"/>
      <c r="E73" s="23"/>
      <c r="F73" s="32"/>
      <c r="G73" s="25"/>
    </row>
    <row r="74" spans="2:7">
      <c r="B74" s="27">
        <v>70</v>
      </c>
      <c r="C74" s="31"/>
      <c r="D74" s="22"/>
      <c r="E74" s="23"/>
      <c r="F74" s="32"/>
      <c r="G74" s="25"/>
    </row>
    <row r="75" spans="2:7">
      <c r="B75" s="20">
        <v>71</v>
      </c>
      <c r="C75" s="31"/>
      <c r="D75" s="22"/>
      <c r="E75" s="23"/>
      <c r="F75" s="32"/>
      <c r="G75" s="25"/>
    </row>
    <row r="76" spans="2:7">
      <c r="B76" s="27">
        <v>72</v>
      </c>
      <c r="C76" s="31"/>
      <c r="D76" s="22"/>
      <c r="E76" s="23"/>
      <c r="F76" s="32"/>
      <c r="G76" s="25"/>
    </row>
    <row r="77" spans="2:7">
      <c r="B77" s="20">
        <v>73</v>
      </c>
      <c r="C77" s="31"/>
      <c r="D77" s="22"/>
      <c r="E77" s="23"/>
      <c r="F77" s="32"/>
      <c r="G77" s="25"/>
    </row>
    <row r="78" spans="2:7">
      <c r="B78" s="27">
        <v>74</v>
      </c>
      <c r="C78" s="31"/>
      <c r="D78" s="22"/>
      <c r="E78" s="23"/>
      <c r="F78" s="32"/>
      <c r="G78" s="25"/>
    </row>
    <row r="79" spans="2:7">
      <c r="B79" s="20">
        <v>75</v>
      </c>
      <c r="C79" s="31"/>
      <c r="D79" s="22"/>
      <c r="E79" s="23"/>
      <c r="F79" s="32"/>
      <c r="G79" s="25"/>
    </row>
    <row r="80" spans="2:7">
      <c r="B80" s="27">
        <v>76</v>
      </c>
      <c r="C80" s="31"/>
      <c r="D80" s="22"/>
      <c r="E80" s="23"/>
      <c r="F80" s="32"/>
      <c r="G80" s="25"/>
    </row>
    <row r="81" spans="2:7">
      <c r="B81" s="20">
        <v>77</v>
      </c>
      <c r="C81" s="31"/>
      <c r="D81" s="22"/>
      <c r="E81" s="23"/>
      <c r="F81" s="32"/>
      <c r="G81" s="25"/>
    </row>
    <row r="82" spans="2:7">
      <c r="B82" s="27">
        <v>78</v>
      </c>
      <c r="C82" s="31"/>
      <c r="D82" s="22"/>
      <c r="E82" s="23"/>
      <c r="F82" s="32"/>
      <c r="G82" s="25"/>
    </row>
    <row r="83" spans="2:7">
      <c r="B83" s="20">
        <v>79</v>
      </c>
      <c r="C83" s="31"/>
      <c r="D83" s="22"/>
      <c r="E83" s="23"/>
      <c r="F83" s="32"/>
      <c r="G83" s="25"/>
    </row>
    <row r="84" spans="2:7">
      <c r="B84" s="27">
        <v>80</v>
      </c>
      <c r="C84" s="31"/>
      <c r="D84" s="22"/>
      <c r="E84" s="23"/>
      <c r="F84" s="32"/>
      <c r="G84" s="25"/>
    </row>
    <row r="85" spans="2:7">
      <c r="B85" s="20">
        <v>81</v>
      </c>
      <c r="C85" s="31"/>
      <c r="D85" s="22"/>
      <c r="E85" s="23"/>
      <c r="F85" s="32"/>
      <c r="G85" s="25"/>
    </row>
    <row r="86" spans="2:7">
      <c r="B86" s="27">
        <v>82</v>
      </c>
      <c r="C86" s="31"/>
      <c r="D86" s="22"/>
      <c r="E86" s="23"/>
      <c r="F86" s="32"/>
      <c r="G86" s="25"/>
    </row>
    <row r="87" spans="2:7">
      <c r="B87" s="20">
        <v>83</v>
      </c>
      <c r="C87" s="31"/>
      <c r="D87" s="22"/>
      <c r="E87" s="23"/>
      <c r="F87" s="32"/>
      <c r="G87" s="25"/>
    </row>
    <row r="88" spans="2:7">
      <c r="B88" s="27">
        <v>84</v>
      </c>
      <c r="C88" s="31"/>
      <c r="D88" s="22"/>
      <c r="E88" s="23"/>
      <c r="F88" s="32"/>
      <c r="G88" s="25"/>
    </row>
    <row r="89" spans="2:7">
      <c r="B89" s="20">
        <v>85</v>
      </c>
      <c r="C89" s="31"/>
      <c r="D89" s="22"/>
      <c r="E89" s="23"/>
      <c r="F89" s="32"/>
      <c r="G89" s="25"/>
    </row>
    <row r="90" spans="2:7">
      <c r="B90" s="27">
        <v>86</v>
      </c>
      <c r="C90" s="31"/>
      <c r="D90" s="22"/>
      <c r="E90" s="23"/>
      <c r="F90" s="32"/>
      <c r="G90" s="25"/>
    </row>
    <row r="91" spans="2:7">
      <c r="B91" s="20">
        <v>87</v>
      </c>
      <c r="C91" s="31"/>
      <c r="D91" s="22"/>
      <c r="E91" s="23"/>
      <c r="F91" s="32"/>
      <c r="G91" s="25"/>
    </row>
    <row r="92" spans="2:7">
      <c r="B92" s="27">
        <v>88</v>
      </c>
      <c r="C92" s="31"/>
      <c r="D92" s="22"/>
      <c r="E92" s="23"/>
      <c r="F92" s="32"/>
      <c r="G92" s="25"/>
    </row>
  </sheetData>
  <mergeCells count="7">
    <mergeCell ref="B1:E1"/>
    <mergeCell ref="G3:G4"/>
    <mergeCell ref="B3:B4"/>
    <mergeCell ref="C3:C4"/>
    <mergeCell ref="D3:D4"/>
    <mergeCell ref="E3:E4"/>
    <mergeCell ref="F3:F4"/>
  </mergeCells>
  <phoneticPr fontId="4"/>
  <dataValidations count="1">
    <dataValidation type="list" allowBlank="1" showInputMessage="1" showErrorMessage="1" sqref="F5:F92" xr:uid="{873D4BF3-A70A-463B-A27F-21596E9BC827}">
      <formula1>"〇,△,×,★"</formula1>
    </dataValidation>
  </dataValidations>
  <pageMargins left="0.51181102362204722" right="0.51181102362204722" top="0.74803149606299213" bottom="0.74803149606299213" header="0.31496062992125984" footer="0.31496062992125984"/>
  <pageSetup paperSize="9" scale="75" orientation="portrait" cellComments="asDisplayed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bb3da1489d3d790137fe6b04ca28a45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6656bf04df066449bbe1ce635489dac7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27F57A-C51C-41C5-B8D2-B7ECF0C791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366570-665F-4270-9BDC-C6B137C79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147641-8402-46BE-AA5E-9B62D87946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別紙1_施工体制</vt:lpstr>
      <vt:lpstr>別紙2_実績</vt:lpstr>
      <vt:lpstr>別紙3_機能要件</vt:lpstr>
      <vt:lpstr>別紙3_機能要件!Print_Area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冨島 正雄</dc:creator>
  <cp:lastModifiedBy>山本　陽子</cp:lastModifiedBy>
  <cp:lastPrinted>2026-08-26T07:40:42Z</cp:lastPrinted>
  <dcterms:created xsi:type="dcterms:W3CDTF">2015-06-05T18:17:20Z</dcterms:created>
  <dcterms:modified xsi:type="dcterms:W3CDTF">2026-08-28T06:46:34Z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